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wner\Documents\TENNESSEE Education-RUCKUS, BROCADE &amp; DEll\"/>
    </mc:Choice>
  </mc:AlternateContent>
  <bookViews>
    <workbookView xWindow="0" yWindow="0" windowWidth="20460" windowHeight="8970"/>
  </bookViews>
  <sheets>
    <sheet name="Price List" sheetId="1" r:id="rId1"/>
  </sheets>
  <externalReferences>
    <externalReference r:id="rId2"/>
  </externalReferences>
  <definedNames>
    <definedName name="_xlnm._FilterDatabase" localSheetId="0" hidden="1">'Price List'!$B$1:$F$2344</definedName>
    <definedName name="ANALYZER">'Price List'!$A$2052:$A$2066</definedName>
    <definedName name="CASS">'Price List'!$A$1176:$A$1241</definedName>
    <definedName name="CDP">'Price List'!$A$1410:$A$1474</definedName>
    <definedName name="CDP_110">[1]Determined!#REF!</definedName>
    <definedName name="CDP_1440i_2440i">[1]Determined!#REF!</definedName>
    <definedName name="CDP_210">'Price List'!$A$1410:$A$1510</definedName>
    <definedName name="CDP_220">'Price List'!$A$1410:$A$1681</definedName>
    <definedName name="CDP_4440i_3440i">[1]Determined!#REF!</definedName>
    <definedName name="CDP_5040">[1]Determined!#REF!</definedName>
    <definedName name="CDP_5040B">'Price List'!$A$1410:$A$1478</definedName>
    <definedName name="CDP_6080_SERV_SUPP">#REF!</definedName>
    <definedName name="CDP_6080B">#REF!</definedName>
    <definedName name="CDP_SERVICES">'Price List'!$A$1475:$A$1517</definedName>
    <definedName name="CDP_STORAGE">'Price List'!$A$1410:$A$1536</definedName>
    <definedName name="CF_CLIENT">'Price List'!$A$1785:$A$1847</definedName>
    <definedName name="CLIENT">'Price List'!$A$1782:$A$1856</definedName>
    <definedName name="CLIENT_AV_AS">'Price List'!$A$1816:$A$1965</definedName>
    <definedName name="CLIENT_GVC_SSL_VA">'Price List'!$A$1874:$A$1907</definedName>
    <definedName name="CLOUD">'Price List'!$A$2302:$A$2446</definedName>
    <definedName name="CMS">'Price List'!$A$1682:$A$1849</definedName>
    <definedName name="Defender">'Price List'!$A$2309:$A$2396</definedName>
    <definedName name="E_10200">'Price List'!$A$54:$A$245</definedName>
    <definedName name="E_10400">'Price List'!$A$28:$A$238</definedName>
    <definedName name="E_10800">'Price List'!$A$2:$A$27</definedName>
    <definedName name="E_500_750">'Price List'!$A$1307:$A$1340</definedName>
    <definedName name="E_5000">'Price List'!$A$500:$A$500</definedName>
    <definedName name="E_5500">'Price List'!$A$285:$A$434</definedName>
    <definedName name="E_6500">'Price List'!$A$264:$A$398</definedName>
    <definedName name="E_8500">'Price List'!$A$243:$A$357</definedName>
    <definedName name="E_8510">'Price List'!$A$225:$A$242</definedName>
    <definedName name="E_CLASS_SRA">'Price List'!$A$1410:$A$1728</definedName>
    <definedName name="Email_AV">'Price List'!$A$1175:$A$1187</definedName>
    <definedName name="EMAIL_ENCRYP">'Price List'!$A$1238:$A$1295</definedName>
    <definedName name="EMAIL_SECURITY">'Price List'!$A$1040:$A$1181</definedName>
    <definedName name="ES_100_250">'Price List'!$A$1273:$A$1391</definedName>
    <definedName name="ES_1000_2000">'Price List'!$A$1341:$A$1409</definedName>
    <definedName name="ES_25_50">'Price List'!$A$1238:$A$1355</definedName>
    <definedName name="ES_500_750">'Price List'!$A$1307:$A$1409</definedName>
    <definedName name="ES_5000_10000">'Price List'!$A$1375:$A$1474</definedName>
    <definedName name="ES_HW">'Price List'!$A$1100:$A$1240</definedName>
    <definedName name="ES_REMOTE_ANALYZER">'Price List'!$A$1106:$A$1207</definedName>
    <definedName name="ES_SBS">'Price List'!$A$1117:$A$1194</definedName>
    <definedName name="ES_SOFTWARE">'Price List'!$A$1090:$A$1104</definedName>
    <definedName name="ES_TOTALSECURE">'Price List'!$A$1053:$A$1193</definedName>
    <definedName name="ES_TS_COMP_UPGRADE">'Price List'!$A$1085:$A$1206</definedName>
    <definedName name="ES_TS_RENEWAL">'Price List'!$A$1054:$A$1197</definedName>
    <definedName name="ES_VIRT_APPL">'Price List'!$A$1095:$A$1109</definedName>
    <definedName name="EX_9000">'Price List'!$A$1558:$A$1700</definedName>
    <definedName name="FIREWALL_SSL_VPN">'Price List'!$A$1884:$A$2066</definedName>
    <definedName name="FURTHER_INFO_SUP">'Price List'!$A$1895:$A$2031</definedName>
    <definedName name="FW_REPLACE">'Price List'!$A$1975:$A$2055</definedName>
    <definedName name="GMS">'Price List'!$A$2067:$A$2108</definedName>
    <definedName name="Go_To_Top">'Price List'!#REF!</definedName>
    <definedName name="HOSTED_EMAIL">'Price List'!$A$1117:$A$1293</definedName>
    <definedName name="LEGACY">'Price List'!$A$2135:$A$2213</definedName>
    <definedName name="NFR">'Price List'!$A$2123:$A$2193</definedName>
    <definedName name="NSA">'Price List'!$A$378:$A$972</definedName>
    <definedName name="NSA_220">'Price List'!$A$609:$A$972</definedName>
    <definedName name="NSA_240">'Price List'!$A$2214:$A$2326</definedName>
    <definedName name="NSA_2400">'Price List'!$A$543:$A$906</definedName>
    <definedName name="NSA_2400MX">'Price List'!$A$2238:$A$2321</definedName>
    <definedName name="NSA_250">'Price List'!$A$569:$A$934</definedName>
    <definedName name="NSA_2600">'Price List'!$A$458:$A$609</definedName>
    <definedName name="NSA_3500">'Price List'!$A$524:$A$643</definedName>
    <definedName name="NSA_3600">'Price List'!$A$418:$A$518</definedName>
    <definedName name="NSA_4500">'Price List'!$A$501:$A$606</definedName>
    <definedName name="NSA_4600">'Price List'!$A$378:$A$521</definedName>
    <definedName name="NSA_5000">'Price List'!$A$2257:$A$2316</definedName>
    <definedName name="NSA_5600">'Price List'!$A$341:$A$421</definedName>
    <definedName name="NSA_6600">'Price List'!$A$304:$A$383</definedName>
    <definedName name="NSA_E7500">'Price List'!$A$2279:$A$2313</definedName>
    <definedName name="NSA_ECLASS">'Price List'!$A$225:$A$302</definedName>
    <definedName name="NSA_MODULES">'Price List'!$A$1030:$A$1137</definedName>
    <definedName name="PAM">'Price List'!$A$2332:$A$2496</definedName>
    <definedName name="Password">'Price List'!$A$2324:$A$2446</definedName>
    <definedName name="PRO_3060_2040_1260">'Price List'!$A$2149:$A$2164</definedName>
    <definedName name="PRO_5060_4100_4060">'Price List'!$A$2136:$A$2213</definedName>
    <definedName name="PROFESSIONAL_SERVICES">'Price List'!$A$2110:$A$2213</definedName>
    <definedName name="RMA_SM9000">'Price List'!$A$207:$A$276</definedName>
    <definedName name="SCRUTINIZER">#REF!</definedName>
    <definedName name="Scrutinizer_Analyzer">'Price List'!$A$1999:$A$2057</definedName>
    <definedName name="See_Note_SSL_VPN">'Price List'!$A$1874:$A$1915</definedName>
    <definedName name="SFP_MODULES">'Price List'!$A$1021:$A$1119</definedName>
    <definedName name="SM_9200">'Price List'!$A$175:$A$302</definedName>
    <definedName name="SM_9400">'Price List'!$A$143:$A$295</definedName>
    <definedName name="SM_9600">'Price List'!$A$110:$A$279</definedName>
    <definedName name="SM_9800">'Price List'!$A$80:$A$153</definedName>
    <definedName name="SM9000_ACCESS">'Price List'!$A$214:$A$268</definedName>
    <definedName name="SM9000_PROSRV">'Price List'!$A$217:$A$267</definedName>
    <definedName name="SMA_6200">'Price List'!$A$1444:$A$1530</definedName>
    <definedName name="SMA_7200">'Price List'!$A$1412:$A$1484</definedName>
    <definedName name="SMB_SRA">'Price List'!$A$1701:$A$1852</definedName>
    <definedName name="SMB_SRA_VIRT_APPL">'Price List'!$A$1755:$A$1911</definedName>
    <definedName name="SOHO_TELE">'Price List'!$A$2199:$A$2213</definedName>
    <definedName name="SONICPOINT">'Price List'!$A$1976:$A$2066</definedName>
    <definedName name="SONICPOINTS">'Price List'!$A$1918:$A$1940</definedName>
    <definedName name="SRA_1200">'Price List'!$A$1755:$A$1879</definedName>
    <definedName name="SRA_1600">'Price List'!$A$1729:$A$1755</definedName>
    <definedName name="SRA_4200">'Price List'!$A$1729:$A$1754</definedName>
    <definedName name="SRA_4600">'Price List'!$A$1701:A$1821</definedName>
    <definedName name="SRA_E_VIRT_APPL">'Price List'!$A$1614:$A$1653</definedName>
    <definedName name="SRA_ECLASS_USER_SPIKE">'Price List'!$A$1701:$A$1704</definedName>
    <definedName name="SRA_EX_7000">'Price List'!$A$1512:$A$1681</definedName>
    <definedName name="SRA_EX_750">'Price List'!$A$2214:$A$2305</definedName>
    <definedName name="SRA_EX6000">'Price List'!$A$1475:$A$1584</definedName>
    <definedName name="SRA_STACKABLE">'Price List'!$A$1657:$A$1681</definedName>
    <definedName name="SRP_4200">'Price List'!#REF!</definedName>
    <definedName name="STACK_HA">'Price List'!$A$1670:$A$1800</definedName>
    <definedName name="SUP">'Price List'!$A$1896:$A$2066</definedName>
    <definedName name="SUPER_MASSIVE">'Price List'!$A$2:$A$224</definedName>
    <definedName name="TOP">'Price List'!$A$2</definedName>
    <definedName name="TS_Bundles">'Price List'!$A$1040:$A$1126</definedName>
    <definedName name="TZ">'Price List'!$A$877:$A$973</definedName>
    <definedName name="TZ_100">'Price List'!$A$1002:$A$1019</definedName>
    <definedName name="TZ_105">'Price List'!$A$977:$A$1073</definedName>
    <definedName name="TZ_150">'Price List'!$A$2194:$A$2213</definedName>
    <definedName name="TZ_170_10_25">'Price List'!$A$2186:$A$2213</definedName>
    <definedName name="TZ_180">'Price List'!$A$2174:$A$2195</definedName>
    <definedName name="TZ_190_170">'Price List'!$A$2165:$A$2223</definedName>
    <definedName name="TZ_200">'Price List'!$A$956:$A$976</definedName>
    <definedName name="TZ_205">'Price List'!$A$930:$A$1002</definedName>
    <definedName name="TZ_210">'Price List'!$A$912:$A$955</definedName>
    <definedName name="TZ_215">'Price List'!$A$877:$A$1001</definedName>
    <definedName name="TZ_300">'Price List'!$A$788:$A$959</definedName>
    <definedName name="TZ_400">'Price List'!$A$743:$A$906</definedName>
    <definedName name="TZ_500">'Price List'!$A$692:$A$891</definedName>
    <definedName name="TZ_600">'Price List'!$A$648:$A$863</definedName>
    <definedName name="TZ_SOHO">'Price List'!$A$832:$A$979</definedName>
    <definedName name="WAN">'Price List'!$A$2017:$A$2066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<sst xmlns="http://schemas.openxmlformats.org/spreadsheetml/2006/main" count="7996" uniqueCount="6005">
  <si>
    <t>Dell Global A SKU</t>
  </si>
  <si>
    <t>SonicWALL SKU</t>
  </si>
  <si>
    <t xml:space="preserve">SonicWALL Product Description </t>
  </si>
  <si>
    <t>Notes</t>
  </si>
  <si>
    <t>SonicWALL SuperMassive E10800</t>
  </si>
  <si>
    <t>SuperMassive E10800, 6 SFP+ 10GbE Ports, 16 SFP 1GbE Ports, Dual Fans, Dual AC Power Supplies</t>
  </si>
  <si>
    <t>A6869741</t>
  </si>
  <si>
    <t>01-SSC-8856</t>
  </si>
  <si>
    <t>SuperMassive E10800</t>
  </si>
  <si>
    <t>A7483551</t>
  </si>
  <si>
    <t>01-SSC-9554</t>
  </si>
  <si>
    <t>Intrusion Prevention and Anti-Malware For E10800 (1 Yr)</t>
  </si>
  <si>
    <t>A7483552</t>
  </si>
  <si>
    <t>01-SSC-9555</t>
  </si>
  <si>
    <t>Intrusion Prevention and Anti-Malware For E10800 (2 Yr)</t>
  </si>
  <si>
    <t>A7483553</t>
  </si>
  <si>
    <t>01-SSC-9556</t>
  </si>
  <si>
    <t>Intrusion Prevention and Anti-Malware For E10800 (3 Yr)</t>
  </si>
  <si>
    <t>A7483554</t>
  </si>
  <si>
    <t>01-SSC-9557</t>
  </si>
  <si>
    <t>Content Filtering Premium Business Edition For E10800 (1 Yr)</t>
  </si>
  <si>
    <t>A7483555</t>
  </si>
  <si>
    <t>01-SSC-9558</t>
  </si>
  <si>
    <t>Content Filtering Premium Business Edition For E10800 (2 Yr)</t>
  </si>
  <si>
    <t>A7483556</t>
  </si>
  <si>
    <t>01-SSC-9559</t>
  </si>
  <si>
    <t>Content Filtering Premium Business Edition For E10800 (3 Yr)</t>
  </si>
  <si>
    <t>A7483557</t>
  </si>
  <si>
    <t>01-SSC-9560</t>
  </si>
  <si>
    <t>Application Intelligence, Application Control, App Flow Visualization For  E10800 (1 Yr)</t>
  </si>
  <si>
    <t>A7483558</t>
  </si>
  <si>
    <t>01-SSC-9561</t>
  </si>
  <si>
    <t>Application Intelligence, Application Control, App Flow Visualization For  E10800 (2 Yr)</t>
  </si>
  <si>
    <t>A7483559</t>
  </si>
  <si>
    <t>01-SSC-9562</t>
  </si>
  <si>
    <t>Application Intelligence, Application Control, App Flow Visualization For  E10800 (3 Yr)</t>
  </si>
  <si>
    <t>A7483560</t>
  </si>
  <si>
    <t>01-SSC-9563</t>
  </si>
  <si>
    <t>Intrusion Prevention, Application Control and Anti-Malware For  E10800 (1 Yr)</t>
  </si>
  <si>
    <t>A7483561</t>
  </si>
  <si>
    <t>01-SSC-9564</t>
  </si>
  <si>
    <t>Intrusion Prevention, Application Control and Anti-Malware For  E10800 (2 Yr)</t>
  </si>
  <si>
    <t>A7483562</t>
  </si>
  <si>
    <t>01-SSC-9565</t>
  </si>
  <si>
    <t>Intrusion Prevention, Application Control and Anti-Malware For  E10800 (3 Yr)</t>
  </si>
  <si>
    <t>A7483563</t>
  </si>
  <si>
    <t>01-SSC-9566</t>
  </si>
  <si>
    <t>24X7 SUPPORT FOR SUPERMASSIVE E10800 1YR</t>
  </si>
  <si>
    <t>Platinum 24x7 Support For SuperMassive E10800 (1 Yr)</t>
  </si>
  <si>
    <t>A7483564</t>
  </si>
  <si>
    <t>01-SSC-9567</t>
  </si>
  <si>
    <t>24X7 SUPPORT FOR SUPERMASSIVE E10800 2YR</t>
  </si>
  <si>
    <t>Platinum 24x7 Support For SuperMassive E10800 (2 Yr)</t>
  </si>
  <si>
    <t>A7483565</t>
  </si>
  <si>
    <t>01-SSC-9568</t>
  </si>
  <si>
    <t>24X7 SUPPORT FOR SUPERMASSIVE E10800 3YR</t>
  </si>
  <si>
    <t>Platinum 24x7 Support For SuperMassive E10800 (3 Yr)</t>
  </si>
  <si>
    <t>A7483566</t>
  </si>
  <si>
    <t>01-SSC-9569</t>
  </si>
  <si>
    <t>CGSS - APPLICATION CONTROL THREAT PREVENTION CFS AND  24X7 SUPPORT FOR E10800 1YR</t>
  </si>
  <si>
    <t>CGSS - Application Control, Threat Prevention, CFS and Platinum 24x7 Support For E10800 (1 Yr)</t>
  </si>
  <si>
    <t>A7483567</t>
  </si>
  <si>
    <t>01-SSC-9570</t>
  </si>
  <si>
    <t>CGSS - APPLICATION CONTROL THREAT PREVENTION CFS AND  24X7 SUPPORT FOR E10800 2YR</t>
  </si>
  <si>
    <t>CGSS - Application Control, Threat Prevention, CFS and Platinum 24x7 Support For E10800 (2 Yr)</t>
  </si>
  <si>
    <t>A7483568</t>
  </si>
  <si>
    <t>01-SSC-9571</t>
  </si>
  <si>
    <t>CGSS - APPLICATION CONTROL THREAT PREVENTION CFS AND  24X7 SUPPORT FOR E10800 3YR</t>
  </si>
  <si>
    <t>CGSS - Application Control, Threat Prevention, CFS and Platinum 24x7 Support For E10800 (3 Yr)</t>
  </si>
  <si>
    <t>A7483569</t>
  </si>
  <si>
    <t>01-SSC-3382</t>
  </si>
  <si>
    <t>SonicWALL Analyzer Reporting Software For NSA 5600, 6600, E-Class, and SuperMassive Products</t>
  </si>
  <si>
    <t>SonicWALL Analyzer Reporting Software For NSA E-Class and SuperMassive Products</t>
  </si>
  <si>
    <t>SonicWALL Global Management System/UMA</t>
  </si>
  <si>
    <t>SFP/SFP+ Modules For E-Class/SuperMassive Series</t>
  </si>
  <si>
    <t>SFP/SFP+ Transcievers (Contact SE for full list of supported SFP/SFP+ Modules)</t>
  </si>
  <si>
    <t>Dell Firewall SSL VPN User Licenses</t>
  </si>
  <si>
    <t>Go To Top</t>
  </si>
  <si>
    <t>SonicWALL SuperMassive E10400</t>
  </si>
  <si>
    <t>SuperMassive E10400, 6 SFP+ 10GbE Ports, 16 SFP 1GbE Ports, Dual Fans, Dual AC Power Supplies</t>
  </si>
  <si>
    <t>A6869783</t>
  </si>
  <si>
    <t>01-SSC-8881</t>
  </si>
  <si>
    <t>SuperMassive E10400</t>
  </si>
  <si>
    <t>A7483570</t>
  </si>
  <si>
    <t>01-SSC-9536</t>
  </si>
  <si>
    <t>Intrusion Prevention and Anti-Malware For E10400 (1 Yr)</t>
  </si>
  <si>
    <t>A7483571</t>
  </si>
  <si>
    <t>01-SSC-9537</t>
  </si>
  <si>
    <t>Intrusion Prevention and Anti-Malware For E10400 (2 Yr)</t>
  </si>
  <si>
    <t>A7483572</t>
  </si>
  <si>
    <t>01-SSC-9538</t>
  </si>
  <si>
    <t>Intrusion Prevention and Anti-Malware For E10400 (3 Yr)</t>
  </si>
  <si>
    <t>A7483573</t>
  </si>
  <si>
    <t>01-SSC-9539</t>
  </si>
  <si>
    <t>Content Filtering Premium Business Edition For E10400 (1 Yr)</t>
  </si>
  <si>
    <t>A7483574</t>
  </si>
  <si>
    <t>01-SSC-9540</t>
  </si>
  <si>
    <t>Content Filtering Premium Business Edition For E10400 (2 Yr)</t>
  </si>
  <si>
    <t>A7483575</t>
  </si>
  <si>
    <t>01-SSC-9541</t>
  </si>
  <si>
    <t>Content Filtering Premium Business Edition For E10400 (3 Yr)</t>
  </si>
  <si>
    <t>A7483576</t>
  </si>
  <si>
    <t>01-SSC-9542</t>
  </si>
  <si>
    <t>Application Intelligence, Application Control, App Flow Visualization For  E10400 (1 Yr)</t>
  </si>
  <si>
    <t>A7483577</t>
  </si>
  <si>
    <t>01-SSC-9543</t>
  </si>
  <si>
    <t>Application Intelligence, Application Control, App Flow Visualization For  E10400 (2 Yr)</t>
  </si>
  <si>
    <t>A7483578</t>
  </si>
  <si>
    <t>01-SSC-9544</t>
  </si>
  <si>
    <t>Application Intelligence, Application Control, App Flow Visualization For  E10400 (3 Yr)</t>
  </si>
  <si>
    <t>A7483579</t>
  </si>
  <si>
    <t>01-SSC-9545</t>
  </si>
  <si>
    <t>Intrusion Prevention, Application Control and Anti-Malware For E10400 (1 Yr)</t>
  </si>
  <si>
    <t>A7483580</t>
  </si>
  <si>
    <t>01-SSC-9546</t>
  </si>
  <si>
    <t>Intrusion Prevention, Application Control and Anti-Malware For  E10400 (2 Yr)</t>
  </si>
  <si>
    <t>A7483581</t>
  </si>
  <si>
    <t>01-SSC-9547</t>
  </si>
  <si>
    <t>Intrusion Prevention, Application Control and Anti-Malware For  E10400 (3 Yr)</t>
  </si>
  <si>
    <t>A7483582</t>
  </si>
  <si>
    <t>01-SSC-9548</t>
  </si>
  <si>
    <t>24X7 SUPPORT FOR SUPERMASSIVE E10400 1YR</t>
  </si>
  <si>
    <t>Platinum 24x7 Support For SuperMassive E10400 (1 Yr)</t>
  </si>
  <si>
    <t>A7483583</t>
  </si>
  <si>
    <t>01-SSC-9549</t>
  </si>
  <si>
    <t>24X7 SUPPORT FOR SUPERMASSIVE E10400 2YR</t>
  </si>
  <si>
    <t>Platinum 24x7 Support For SuperMassive E10400 (2 Yr)</t>
  </si>
  <si>
    <t>A7483584</t>
  </si>
  <si>
    <t>01-SSC-9550</t>
  </si>
  <si>
    <t>24X7 SUPPORT FOR SUPERMASSIVE E10400 3YR</t>
  </si>
  <si>
    <t>Platinum 24x7 Support For SuperMassive E10400 (3 Yr)</t>
  </si>
  <si>
    <t>A7483585</t>
  </si>
  <si>
    <t>01-SSC-9551</t>
  </si>
  <si>
    <t>CGSS - APPLICATION CONTROL THREAT PREVENTION CFS AND  24X7 SUPPORT FOR E10400 1YR</t>
  </si>
  <si>
    <t>CGSS - Application Control, Threat Prevention, CFS and Platinum 24x7 Support For E10400 (1 Yr)</t>
  </si>
  <si>
    <t>A7483586</t>
  </si>
  <si>
    <t>01-SSC-9552</t>
  </si>
  <si>
    <t>CGSS - APPLICATION CONTROL THREAT PREVENTION CFS AND  24X7 SUPPORT FOR E10400 2YR</t>
  </si>
  <si>
    <t>CGSS - Application Control, Threat Prevention, CFS and Platinum 24x7 Support For E10400 (2 Yr)</t>
  </si>
  <si>
    <t>A7483587</t>
  </si>
  <si>
    <t>01-SSC-9553</t>
  </si>
  <si>
    <t>CGSS - APPLICATION CONTROL THREAT PREVENTION CFS AND  24X7 SUPPORT FOR E10400 3YR</t>
  </si>
  <si>
    <t>CGSS - Application Control, Threat Prevention, CFS and Platinum 24x7 Support For E10400 (3 Yr)</t>
  </si>
  <si>
    <t>SonicWALL SuperMassive E10200</t>
  </si>
  <si>
    <t>SuperMassive E10200, 6 SFP+ 10GbE Ports, 16 SFP 1GbE Ports, Dual Fans, Dual AC Power Supplies</t>
  </si>
  <si>
    <t>A7004377</t>
  </si>
  <si>
    <t>01-SSC-8882</t>
  </si>
  <si>
    <t>SuperMassive E10200</t>
  </si>
  <si>
    <t>A7483588</t>
  </si>
  <si>
    <t>01-SSC-9518</t>
  </si>
  <si>
    <t>Intrusion Prevention and Anti-Malware For E10200 (1 Yr)</t>
  </si>
  <si>
    <t>A7483589</t>
  </si>
  <si>
    <t>01-SSC-9519</t>
  </si>
  <si>
    <t>Intrusion Prevention and Anti-Malware For E10200 (2 Yr)</t>
  </si>
  <si>
    <t>A7483590</t>
  </si>
  <si>
    <t>01-SSC-9520</t>
  </si>
  <si>
    <t>Intrusion Prevention and Anti-Malware For E10200 (3 Yr)</t>
  </si>
  <si>
    <t>A7483591</t>
  </si>
  <si>
    <t>01-SSC-9521</t>
  </si>
  <si>
    <t>Content Filtering Premium Business Edition For E10200 (1 Yr)</t>
  </si>
  <si>
    <t>A7483592</t>
  </si>
  <si>
    <t>01-SSC-9522</t>
  </si>
  <si>
    <t>Content Filtering Premium Business Edition For E10200 (2 Yr)</t>
  </si>
  <si>
    <t>A7483593</t>
  </si>
  <si>
    <t>01-SSC-9523</t>
  </si>
  <si>
    <t>Content Filtering Premium Business Edition For E10200 (3 Yr)</t>
  </si>
  <si>
    <t>A7483594</t>
  </si>
  <si>
    <t>01-SSC-9524</t>
  </si>
  <si>
    <t>Application Intelligence, Application Control, App Flow Visualization For  E10200 (1 Yr)</t>
  </si>
  <si>
    <t>A7483595</t>
  </si>
  <si>
    <t>01-SSC-9525</t>
  </si>
  <si>
    <t>Application Intelligence, Application Control, App Flow Visualization For  E10200 (2 Yr)</t>
  </si>
  <si>
    <t>A7483596</t>
  </si>
  <si>
    <t>01-SSC-9526</t>
  </si>
  <si>
    <t>Application Intelligence, Application Control, App Flow Visualization For  E10200 (3 Yr)</t>
  </si>
  <si>
    <t>A7483597</t>
  </si>
  <si>
    <t>01-SSC-9527</t>
  </si>
  <si>
    <t>Intrusion Prevention, Application Control and Anti-Malware For  E10200 (1 Yr)</t>
  </si>
  <si>
    <t>A7483598</t>
  </si>
  <si>
    <t>01-SSC-9528</t>
  </si>
  <si>
    <t>Intrusion Prevention, Application Control and Anti-Malware For  E10200 (2 Yr)</t>
  </si>
  <si>
    <t>A7483599</t>
  </si>
  <si>
    <t>01-SSC-9529</t>
  </si>
  <si>
    <t>Intrusion Prevention, Application Control and Anti-Malware For  E10200 (3 Yr)</t>
  </si>
  <si>
    <t>A7483600</t>
  </si>
  <si>
    <t>01-SSC-9530</t>
  </si>
  <si>
    <t>24X7 SUPPORT FOR SUPERMASSIVE E10200 1YR</t>
  </si>
  <si>
    <t>Platinum 24x7 Support For SuperMassive E10200 (1 Yr)</t>
  </si>
  <si>
    <t>A7483601</t>
  </si>
  <si>
    <t>01-SSC-9531</t>
  </si>
  <si>
    <t>24X7 SUPPORT FOR SUPERMASSIVE E10200 2YR</t>
  </si>
  <si>
    <t>Platinum 24x7 Support For SuperMassive E10200 (2 Yr)</t>
  </si>
  <si>
    <t>A7483602</t>
  </si>
  <si>
    <t>01-SSC-9532</t>
  </si>
  <si>
    <t>24X7 SUPPORT FOR SUPERMASSIVE E10200 3YR</t>
  </si>
  <si>
    <t>Platinum 24x7 Support For SuperMassive E10200 (3 Yr)</t>
  </si>
  <si>
    <t>A7483603</t>
  </si>
  <si>
    <t>01-SSC-9533</t>
  </si>
  <si>
    <t>CGSS - APPLICATION CONTROL THREAT PREVENTION CFS AND  24X7 SUPPORT FOR E10200 1YR</t>
  </si>
  <si>
    <t>CGSS - Application Control, Threat Prevention, CFS and Platinum 24x7 Support For E10200 (1 Yr)</t>
  </si>
  <si>
    <t>A7483604</t>
  </si>
  <si>
    <t>01-SSC-9534</t>
  </si>
  <si>
    <t>CGSS - APPLICATION CONTROL THREAT PREVENTION CFS AND  24X7 SUPPORT FOR E10200 2YR</t>
  </si>
  <si>
    <t>CGSS - Application Control, Threat Prevention, CFS and Platinum 24x7 Support For E10200 (2 Yr)</t>
  </si>
  <si>
    <t>A7483605</t>
  </si>
  <si>
    <t>01-SSC-9535</t>
  </si>
  <si>
    <t>CGSS - APPLICATION CONTROL THREAT PREVENTION CFS AND  24X7 SUPPORT FOR E10200 3YR</t>
  </si>
  <si>
    <t>CGSS - Application Control, Threat Prevention, CFS and Platinum 24x7 Support For E10200 (3 Yr)</t>
  </si>
  <si>
    <t>SonicWALL SuperMassive 9800</t>
  </si>
  <si>
    <t>SuperMassive 9800, 4 SFP+ 10GbE Ports, 12 SFP 1GbE Ports, 8 Copper GbE Ports, 1GbE Mgmt Interfaces, Dual Fans, Dual AC Power Supplies, Dual SSD</t>
  </si>
  <si>
    <t>A8013077</t>
  </si>
  <si>
    <t>01-SSC-0200</t>
  </si>
  <si>
    <t>Dell SonicWALL SuperMassive 9800</t>
  </si>
  <si>
    <t>Includes  BGP, Stateful HA and A/A DPI, A/A Clustering licensing and DPI-SSL (applicable with Gateway Security Services)</t>
  </si>
  <si>
    <t>A8013078</t>
  </si>
  <si>
    <t>01-SSC-0801</t>
  </si>
  <si>
    <t>Dell SonicWALL SuperMassive 9800 High Availability</t>
  </si>
  <si>
    <t>High Availability unit for Active/Passive deployments only. Not suitable for Active/Active or for stand-alone operation</t>
  </si>
  <si>
    <t>A8122138</t>
  </si>
  <si>
    <t>01-SSC-0802</t>
  </si>
  <si>
    <t>DELL SONICWALL SUPERMASSIVE 9800 TOTALSECURE 1YR</t>
  </si>
  <si>
    <t>Firewall and 1 year CGSS bundle</t>
  </si>
  <si>
    <t>A8013082</t>
  </si>
  <si>
    <t>01-SSC-0809</t>
  </si>
  <si>
    <t>Comprehensive Gateway Security Suite Bundle for SuperMassive 9800 (1 Yr)</t>
  </si>
  <si>
    <t>BEST VALUE-Comprehensive Security Suite subscription includes Intrusion Prevention, Gateway Anti-Virus, Anti-Spyware, Application Control &amp; Visualization, Cloud AV, Content Filtering Premium Service, Botnet filtering, GeoIP Identification and 24x7 Support</t>
  </si>
  <si>
    <t>A8013083</t>
  </si>
  <si>
    <t>01-SSC-0810</t>
  </si>
  <si>
    <t>Comprehensive Gateway Security Suite Bundle for SuperMassive 9800 (2 Yr)</t>
  </si>
  <si>
    <t>A8013084</t>
  </si>
  <si>
    <t>01-SSC-0811</t>
  </si>
  <si>
    <t>Comprehensive Gateway Security Suite Bundle for SuperMassive 9800 (3 Yr)</t>
  </si>
  <si>
    <t>A8013085</t>
  </si>
  <si>
    <t>01-SSC-0812</t>
  </si>
  <si>
    <t>Comprehensive Gateway Security Suite Bundle for SuperMassive 9800 (4 Yr)</t>
  </si>
  <si>
    <t>A8013086</t>
  </si>
  <si>
    <t>01-SSC-0813</t>
  </si>
  <si>
    <t>Comprehensive Gateway Security Suite Bundle for SuperMassive 9800 (5 Yr)</t>
  </si>
  <si>
    <t>A8013087</t>
  </si>
  <si>
    <t>01-SSC-0821</t>
  </si>
  <si>
    <t>Content Filtering Service Premium Edition for SuperMassive 9800 (1 Yr)</t>
  </si>
  <si>
    <t xml:space="preserve">Provides URL filtering allowing organizations to enforce acceptable use policy, manage productivity and increase security for online activities using 56 unique  URL categories.  </t>
  </si>
  <si>
    <t>A8013088</t>
  </si>
  <si>
    <t>01-SSC-0822</t>
  </si>
  <si>
    <t>Content Filtering Service Premium Edition for SuperMassive 9800 (2 Yr)</t>
  </si>
  <si>
    <t>A8013089</t>
  </si>
  <si>
    <t>01-SSC-0823</t>
  </si>
  <si>
    <t>Content Filtering Service Premium Edition for SuperMassive 9800 (3 Yr)</t>
  </si>
  <si>
    <t>A8013090</t>
  </si>
  <si>
    <t>01-SSC-0824</t>
  </si>
  <si>
    <t>Content Filtering Service Premium Edition for SuperMassive 9800 (4 Yr)</t>
  </si>
  <si>
    <t>A8013091</t>
  </si>
  <si>
    <t>01-SSC-0825</t>
  </si>
  <si>
    <t>Content Filtering Service Premium Edition for SuperMassive 9800 (5 Yr)</t>
  </si>
  <si>
    <t>A8013092</t>
  </si>
  <si>
    <t>01-SSC-0839</t>
  </si>
  <si>
    <t>Intrusion Prevention, Anti-Malware and Application Control for SuperMassive 9800 (1 Yr)</t>
  </si>
  <si>
    <t xml:space="preserve">Core security services bundle that provides real time network threat prevention through low latency Intrusion Prevention Service, Gateway Anti-Virus and Anti-Spyware with a CloudAV cloud-assist capability, along with botnet filtering and GeoIP filtering and reporting.  Also includes Application Intelligence, Control &amp; Visualization for application blocking, reporting or bandwidth shaping.  </t>
  </si>
  <si>
    <t>A8013093</t>
  </si>
  <si>
    <t>01-SSC-0840</t>
  </si>
  <si>
    <t>Intrusion Prevention, Anti-Malware and Application Control for SuperMassive 9800 (2 Yr)</t>
  </si>
  <si>
    <t>A8013094</t>
  </si>
  <si>
    <t>01-SSC-0841</t>
  </si>
  <si>
    <t>Intrusion Prevention, Anti-Malware and Application Control for SuperMassive 9800 (3 Yr)</t>
  </si>
  <si>
    <t>A8013095</t>
  </si>
  <si>
    <t>01-SSC-0842</t>
  </si>
  <si>
    <t>Intrusion Prevention, Anti-Malware and Application Control for SuperMassive 9800 (4 Yr)</t>
  </si>
  <si>
    <t>A8013096</t>
  </si>
  <si>
    <t>01-SSC-0843</t>
  </si>
  <si>
    <t>Intrusion Prevention, Anti-Malware and Application Control for SuperMassive 9800 (5 Yr)</t>
  </si>
  <si>
    <t>A8013097</t>
  </si>
  <si>
    <t>01-SSC-0815</t>
  </si>
  <si>
    <t>24X7 SUPPORT FOR SUPERMASSIVE 9800 1YR</t>
  </si>
  <si>
    <t>Includes 24x7 telephone, email and Web-based Support, Software and firmware updates, Advance Exchange hardware replacement, access to electronic Support tools and moderated discussion groups.</t>
  </si>
  <si>
    <t>A8013098</t>
  </si>
  <si>
    <t>01-SSC-0816</t>
  </si>
  <si>
    <t>24X7 SUPPORT FOR SUPERMASSIVE 9800 2YR</t>
  </si>
  <si>
    <t>A8013099</t>
  </si>
  <si>
    <t>01-SSC-0817</t>
  </si>
  <si>
    <t>24X7 SUPPORT FOR SUPERMASSIVE 9800 3YR</t>
  </si>
  <si>
    <t>A8013100</t>
  </si>
  <si>
    <t>01-SSC-0818</t>
  </si>
  <si>
    <t>24X7 SUPPORT FOR SUPERMASSIVE 9800 4YR</t>
  </si>
  <si>
    <t>A8013101</t>
  </si>
  <si>
    <t>01-SSC-0819</t>
  </si>
  <si>
    <t>24X7 SUPPORT FOR SUPERMASSIVE 9800 5YR</t>
  </si>
  <si>
    <t>A8574372</t>
  </si>
  <si>
    <t>01-SSC-0804</t>
  </si>
  <si>
    <t>SUPERMASSIVE 9800 HIGH AVAILABILITY CONVERSION LICENSE TO STANDALONE UNIT</t>
  </si>
  <si>
    <t>SFP/SFP+ Modules</t>
  </si>
  <si>
    <t>SonicWALL SuperMassive 9600</t>
  </si>
  <si>
    <t>SuperMassive 9600, 4 SFP+ 10GbE Ports, 12 SFP 1GbE Ports, 8 Copper GbE Ports, 1GbE Mgmt Interfaces, Dual Fans, Dual AC Power Supplies</t>
  </si>
  <si>
    <t>A6833419</t>
  </si>
  <si>
    <t>01-SSC-3880</t>
  </si>
  <si>
    <t>Dell SonicWALL SuperMassive 9600</t>
  </si>
  <si>
    <t>A6833418</t>
  </si>
  <si>
    <t>01-SSC-3881</t>
  </si>
  <si>
    <t>Dell SonicWALL SuperMassive 9600 High Availability</t>
  </si>
  <si>
    <t>A6833446</t>
  </si>
  <si>
    <t>01-SSC-3883</t>
  </si>
  <si>
    <t>Dell SonicWALL SuperMassive 9600 TotalSecure 1 Yr</t>
  </si>
  <si>
    <t>A7483606</t>
  </si>
  <si>
    <t>01-SSC-4100</t>
  </si>
  <si>
    <t>Comprehensive Gateway Security Suite Bundle for SuperMassive 9600 (1 Yr)</t>
  </si>
  <si>
    <t>A7483607</t>
  </si>
  <si>
    <t>01-SSC-4101</t>
  </si>
  <si>
    <t>Comprehensive Gateway Security Suite Bundle for SuperMassive 9600 (2 Yr)</t>
  </si>
  <si>
    <t>A7483608</t>
  </si>
  <si>
    <t>01-SSC-4102</t>
  </si>
  <si>
    <t>Comprehensive Gateway Security Suite Bundle for SuperMassive 9600 (3 Yr)</t>
  </si>
  <si>
    <t>A6833409</t>
  </si>
  <si>
    <t>01-SSC-4103</t>
  </si>
  <si>
    <t>Comprehensive Gateway Security Suite Bundle for SuperMassive 9600 (4 Yr)</t>
  </si>
  <si>
    <t>A6833408</t>
  </si>
  <si>
    <t>01-SSC-4104</t>
  </si>
  <si>
    <t>Comprehensive Gateway Security Suite Bundle for SuperMassive 9600 (5 Yr)</t>
  </si>
  <si>
    <t>A7483609</t>
  </si>
  <si>
    <t>01-SSC-4106</t>
  </si>
  <si>
    <t>24X7 SUPPORT FOR SUPERMASSIVE 9600 1YR</t>
  </si>
  <si>
    <t>A7483610</t>
  </si>
  <si>
    <t>01-SSC-4107</t>
  </si>
  <si>
    <t>24X7 SUPPORT FOR SUPERMASSIVE 9600 2YR</t>
  </si>
  <si>
    <t>A7483611</t>
  </si>
  <si>
    <t>01-SSC-4108</t>
  </si>
  <si>
    <t>24X7 SUPPORT FOR SUPERMASSIVE 9600 3YR</t>
  </si>
  <si>
    <t>A6833458</t>
  </si>
  <si>
    <t>01-SSC-4109</t>
  </si>
  <si>
    <t>24X7 SUPPORT FOR SUPERMASSIVE 9600 4YR</t>
  </si>
  <si>
    <t>A6833361</t>
  </si>
  <si>
    <t>01-SSC-4110</t>
  </si>
  <si>
    <t>24X7 SUPPORT FOR SUPERMASSIVE 9600 5YR</t>
  </si>
  <si>
    <t>A7483612</t>
  </si>
  <si>
    <t>01-SSC-4112</t>
  </si>
  <si>
    <t>Content Filtering Service Premium Edition for SuperMassive 9600 (1 Yr)</t>
  </si>
  <si>
    <t>A7483613</t>
  </si>
  <si>
    <t>01-SSC-4113</t>
  </si>
  <si>
    <t>Content Filtering Service Premium Edition for SuperMassive 9600 (2 Yr)</t>
  </si>
  <si>
    <t>A7483614</t>
  </si>
  <si>
    <t>01-SSC-4114</t>
  </si>
  <si>
    <t>Content Filtering Service Premium Edition for SuperMassive 9600 (3 Yr)</t>
  </si>
  <si>
    <t>A6833438</t>
  </si>
  <si>
    <t>01-SSC-4115</t>
  </si>
  <si>
    <t>Content Filtering Service Premium Edition for SuperMassive 9600 (4 Yr)</t>
  </si>
  <si>
    <t>A6833457</t>
  </si>
  <si>
    <t>01-SSC-4116</t>
  </si>
  <si>
    <t>Content Filtering Service Premium Edition for SuperMassive 9600 (5 Yr)</t>
  </si>
  <si>
    <t>A7483615</t>
  </si>
  <si>
    <t>01-SSC-4130</t>
  </si>
  <si>
    <t>Intrusion Prevention, Anti-Malware and Application Control for SuperMassive 9600 (1 Yr)</t>
  </si>
  <si>
    <t>A7483616</t>
  </si>
  <si>
    <t>01-SSC-4131</t>
  </si>
  <si>
    <t>Intrusion Prevention, Anti-Malware and Application Control for SuperMassive 9600 (2 Yr)</t>
  </si>
  <si>
    <t>A7483617</t>
  </si>
  <si>
    <t>01-SSC-4132</t>
  </si>
  <si>
    <t>Intrusion Prevention, Anti-Malware and Application Control for SuperMassive 9600 (3 Yr)</t>
  </si>
  <si>
    <t>A6833386</t>
  </si>
  <si>
    <t>01-SSC-4133</t>
  </si>
  <si>
    <t>Intrusion Prevention, Anti-Malware and Application Control for SuperMassive 9600 (4 Yr)</t>
  </si>
  <si>
    <t>A6833365</t>
  </si>
  <si>
    <t>01-SSC-4134</t>
  </si>
  <si>
    <t>Intrusion Prevention, Anti-Malware and Application Control for SuperMassive 9600 (5 Yr)</t>
  </si>
  <si>
    <t>A7483618</t>
  </si>
  <si>
    <t>01-SSC-4482</t>
  </si>
  <si>
    <t>SuperMassive 9600 High Availability conversion license to standalone unit</t>
  </si>
  <si>
    <t>Converts HA unit to the basic standalone appliance (no services)</t>
  </si>
  <si>
    <t>4 Hour RMA SM 9000 Series</t>
  </si>
  <si>
    <t>SonicWALL SuperMassive 9400</t>
  </si>
  <si>
    <t>SuperMassive 9400, 4 SFP+ 10GbE Ports, 12 SFP 1GbE Ports, 8 Copper GbE Ports, 1GbE Mgmt Interfaces, Dual Fans, Dual AC Power Supplies</t>
  </si>
  <si>
    <t>A6833449</t>
  </si>
  <si>
    <t>01-SSC-3800</t>
  </si>
  <si>
    <t>Dell SonicWALL SuperMassive 9400</t>
  </si>
  <si>
    <t>A6833369</t>
  </si>
  <si>
    <t>01-SSC-3801</t>
  </si>
  <si>
    <t>Dell SonicWALL SuperMassive 9400 High Availability</t>
  </si>
  <si>
    <t>A6833423</t>
  </si>
  <si>
    <t>01-SSC-3803</t>
  </si>
  <si>
    <t>Dell SonicWALL SuperMassive 9400 TotalSecure 1 Yr</t>
  </si>
  <si>
    <t>A7483619</t>
  </si>
  <si>
    <t>01-SSC-4136</t>
  </si>
  <si>
    <t>Comprehensive Gateway Security Suite Bundle for SuperMassive 9400 (1 Yr)</t>
  </si>
  <si>
    <t>A7483620</t>
  </si>
  <si>
    <t>01-SSC-4137</t>
  </si>
  <si>
    <t>Comprehensive Gateway Security Suite Bundle for SuperMassive 9400 (2 Yr)</t>
  </si>
  <si>
    <t>A7483621</t>
  </si>
  <si>
    <t>01-SSC-4138</t>
  </si>
  <si>
    <t>Comprehensive Gateway Security Suite Bundle for SuperMassive 9400 (3 Yr)</t>
  </si>
  <si>
    <t>A6833385</t>
  </si>
  <si>
    <t>01-SSC-4139</t>
  </si>
  <si>
    <t>Comprehensive Gateway Security Suite Bundle for SuperMassive 9400 (4 Yr)</t>
  </si>
  <si>
    <t>A6833464</t>
  </si>
  <si>
    <t>01-SSC-4140</t>
  </si>
  <si>
    <t>Comprehensive Gateway Security Suite Bundle for SuperMassive 9400 (5 Yr)</t>
  </si>
  <si>
    <t>A7483622</t>
  </si>
  <si>
    <t>01-SSC-4142</t>
  </si>
  <si>
    <t>24X7 SUPPORT FOR SUPERMASSIVE 9400 1YR</t>
  </si>
  <si>
    <t>A7483623</t>
  </si>
  <si>
    <t>01-SSC-4143</t>
  </si>
  <si>
    <t>24X7 SUPPORT FOR SUPERMASSIVE 9400 2YR</t>
  </si>
  <si>
    <t>A7483624</t>
  </si>
  <si>
    <t>01-SSC-4144</t>
  </si>
  <si>
    <t>24X7 SUPPORT FOR SUPERMASSIVE 9400 3YR</t>
  </si>
  <si>
    <t>A6833383</t>
  </si>
  <si>
    <t>01-SSC-4145</t>
  </si>
  <si>
    <t>24X7 SUPPORT FOR SUPERMASSIVE 9400 4YR</t>
  </si>
  <si>
    <t>A6833463</t>
  </si>
  <si>
    <t>01-SSC-4146</t>
  </si>
  <si>
    <t>24X7 SUPPORT FOR SUPERMASSIVE 9400 5YR</t>
  </si>
  <si>
    <t>A7483625</t>
  </si>
  <si>
    <t>01-SSC-4148</t>
  </si>
  <si>
    <t>Content Filtering Service Premium Edition for SuperMassive 9400 (1 Yr)</t>
  </si>
  <si>
    <t>A7483626</t>
  </si>
  <si>
    <t>01-SSC-4149</t>
  </si>
  <si>
    <t>Content Filtering Service Premium Edition for SuperMassive 9400 (2 Yr)</t>
  </si>
  <si>
    <t>A7483627</t>
  </si>
  <si>
    <t>01-SSC-4150</t>
  </si>
  <si>
    <t>Content Filtering Service Premium Edition for SuperMassive 9400 (3 Yr)</t>
  </si>
  <si>
    <t>A6833410</t>
  </si>
  <si>
    <t>01-SSC-4151</t>
  </si>
  <si>
    <t>Content Filtering Service Premium Edition for SuperMassive 9400 (4 Yr)</t>
  </si>
  <si>
    <t>A6833439</t>
  </si>
  <si>
    <t>01-SSC-4152</t>
  </si>
  <si>
    <t>Content Filtering Service Premium Edition for SuperMassive 9400 (5 Yr)</t>
  </si>
  <si>
    <t>A7483628</t>
  </si>
  <si>
    <t>01-SSC-4166</t>
  </si>
  <si>
    <t>Intrusion Prevention, Anti-Malware and Application Control for SuperMassive 9400 (1 Yr)</t>
  </si>
  <si>
    <t>A7483629</t>
  </si>
  <si>
    <t>01-SSC-4167</t>
  </si>
  <si>
    <t>Intrusion Prevention, Anti-Malware and Application Control for SuperMassive 9400 (2 Yr)</t>
  </si>
  <si>
    <t>A7483630</t>
  </si>
  <si>
    <t>01-SSC-4168</t>
  </si>
  <si>
    <t>Intrusion Prevention, Anti-Malware and Application Control for SuperMassive 9400 (3 Yr)</t>
  </si>
  <si>
    <t>A6833362</t>
  </si>
  <si>
    <t>01-SSC-4169</t>
  </si>
  <si>
    <t>Intrusion Prevention, Anti-Malware and Application Control for SuperMassive 9400 (4 Yr)</t>
  </si>
  <si>
    <t>A6833461</t>
  </si>
  <si>
    <t>01-SSC-4170</t>
  </si>
  <si>
    <t>Intrusion Prevention, Anti-Malware and Application Control for SuperMassive 9400 (5 Yr)</t>
  </si>
  <si>
    <t>A7483631</t>
  </si>
  <si>
    <t>01-SSC-4483</t>
  </si>
  <si>
    <t>SuperMassive 9400 High Availability conversion license to standalone unit</t>
  </si>
  <si>
    <t>SonicWALL SuperMassive 9200</t>
  </si>
  <si>
    <t>SuperMassive 9200, 4 SFP+ 10GbE Ports, 12 SFP 1GbE Ports, 8 Copper GbE Ports, 1GbE Mgmt Interfaces, Dual Fans, Dual AC Power Supplies</t>
  </si>
  <si>
    <t>A6833412</t>
  </si>
  <si>
    <t>01-SSC-3810</t>
  </si>
  <si>
    <t>Dell SonicWALL SuperMassive 9200</t>
  </si>
  <si>
    <t>A6833467</t>
  </si>
  <si>
    <t>01-SSC-3811</t>
  </si>
  <si>
    <t>Dell SonicWALL SuperMassive 9200 High Availability</t>
  </si>
  <si>
    <t>A6833387</t>
  </si>
  <si>
    <t>01-SSC-3813</t>
  </si>
  <si>
    <t>Dell SonicWALL SuperMassive 9200 TotalSecure 1 Yr</t>
  </si>
  <si>
    <t>A7483632</t>
  </si>
  <si>
    <t>01-SSC-4172</t>
  </si>
  <si>
    <t>Comprehensive Gateway Security Suite Bundle for SuperMassive 9200 (1 Yr)</t>
  </si>
  <si>
    <t>A7483633</t>
  </si>
  <si>
    <t>01-SSC-4173</t>
  </si>
  <si>
    <t>Comprehensive Gateway Security Suite Bundle for SuperMassive 9200 (2 Yr)</t>
  </si>
  <si>
    <t>A7483634</t>
  </si>
  <si>
    <t>01-SSC-4174</t>
  </si>
  <si>
    <t>Comprehensive Gateway Security Suite Bundle for SuperMassive 9200 (3 Yr)</t>
  </si>
  <si>
    <t>A6833443</t>
  </si>
  <si>
    <t>01-SSC-4175</t>
  </si>
  <si>
    <t>Comprehensive Gateway Security Suite Bundle for SuperMassive 9200 (4 Yr)</t>
  </si>
  <si>
    <t>A6833470</t>
  </si>
  <si>
    <t>01-SSC-4176</t>
  </si>
  <si>
    <t>Comprehensive Gateway Security Suite Bundle for SuperMassive 9200 (5 Yr)</t>
  </si>
  <si>
    <t>A7483635</t>
  </si>
  <si>
    <t>01-SSC-4178</t>
  </si>
  <si>
    <t>24X7 SUPPORT FOR SUPERMASSIVE 9200 1YR</t>
  </si>
  <si>
    <t>A7483636</t>
  </si>
  <si>
    <t>01-SSC-4179</t>
  </si>
  <si>
    <t>24X7 SUPPORT FOR SUPERMASSIVE 9200 2YR</t>
  </si>
  <si>
    <t>A7483637</t>
  </si>
  <si>
    <t>01-SSC-4180</t>
  </si>
  <si>
    <t>24X7 SUPPORT FOR SUPERMASSIVE 9200 3YR</t>
  </si>
  <si>
    <t>A6833469</t>
  </si>
  <si>
    <t>01-SSC-4181</t>
  </si>
  <si>
    <t>24X7 SUPPORT FOR SUPERMASSIVE 9200 4YR</t>
  </si>
  <si>
    <t>A6833415</t>
  </si>
  <si>
    <t>01-SSC-4182</t>
  </si>
  <si>
    <t>24X7 SUPPORT FOR SUPERMASSIVE 9200 5YR</t>
  </si>
  <si>
    <t>A7483638</t>
  </si>
  <si>
    <t>01-SSC-4184</t>
  </si>
  <si>
    <t>Content Filtering Service Premium Edition for SuperMassive 9200 (1 Yr)</t>
  </si>
  <si>
    <t>A7483639</t>
  </si>
  <si>
    <t>01-SSC-4185</t>
  </si>
  <si>
    <t>Content Filtering Service Premium Edition for SuperMassive 9200 (2 Yr)</t>
  </si>
  <si>
    <t>A7483640</t>
  </si>
  <si>
    <t>01-SSC-4186</t>
  </si>
  <si>
    <t>Content Filtering Service Premium Edition for SuperMassive 9200 (3 Yr)</t>
  </si>
  <si>
    <t>A6833413</t>
  </si>
  <si>
    <t>01-SSC-4187</t>
  </si>
  <si>
    <t>Content Filtering Service Premium Edition for SuperMassive 9200 (4 Yr)</t>
  </si>
  <si>
    <t>A6833468</t>
  </si>
  <si>
    <t>01-SSC-4188</t>
  </si>
  <si>
    <t>Content Filtering Service Premium Edition for SuperMassive 9200 (5 Yr)</t>
  </si>
  <si>
    <t>A7483641</t>
  </si>
  <si>
    <t>01-SSC-4202</t>
  </si>
  <si>
    <t>Intrusion Prevention, Anti-Malware and Application Control for SuperMassive 9200 (1 Yr)</t>
  </si>
  <si>
    <t>A7483642</t>
  </si>
  <si>
    <t>01-SSC-4203</t>
  </si>
  <si>
    <t>Intrusion Prevention, Anti-Malware and Application Control for SuperMassive 9200 (2 Yr)</t>
  </si>
  <si>
    <t>A7483643</t>
  </si>
  <si>
    <t>01-SSC-4204</t>
  </si>
  <si>
    <t>Intrusion Prevention, Anti-Malware and Application Control for SuperMassive 9200 (3 Yr)</t>
  </si>
  <si>
    <t>A6833440</t>
  </si>
  <si>
    <t>01-SSC-4205</t>
  </si>
  <si>
    <t>Intrusion Prevention, Anti-Malware and Application Control for SuperMassive 9200 (4 Yr)</t>
  </si>
  <si>
    <t>A6833364</t>
  </si>
  <si>
    <t>01-SSC-4206</t>
  </si>
  <si>
    <t>Intrusion Prevention, Anti-Malware and Application Control for SuperMassive 9200 (5 Yr)</t>
  </si>
  <si>
    <t>A7483644</t>
  </si>
  <si>
    <t>01-SSC-4484</t>
  </si>
  <si>
    <t>SuperMassive 9200 High Availability conversion license to standalone unit</t>
  </si>
  <si>
    <t>4-hr RMA for SuperMassive 9000 Series (SM 9600, SM 9400, SM 9200.  SM 9800 not yet included)</t>
  </si>
  <si>
    <t>A7793038</t>
  </si>
  <si>
    <t>01-SSC-5023</t>
  </si>
  <si>
    <t>Dell SonicWALL 4-hr RMA for SuperMassive 9000 Series (1 Yr)</t>
  </si>
  <si>
    <t xml:space="preserve">Requires active Gold Support 24x7 contract on the firewall. Appliance being replaced must be located in the US within the supported coverage area as determined by Dell. </t>
  </si>
  <si>
    <t>A7793039</t>
  </si>
  <si>
    <t>01-SSC-5024</t>
  </si>
  <si>
    <t>Dell SonicWALL 4-hr RMA for SuperMassive 9000 Series (2 Yr)</t>
  </si>
  <si>
    <t>A7793040</t>
  </si>
  <si>
    <t>01-SSC-5025</t>
  </si>
  <si>
    <t>Dell SonicWALL 4-hr RMA for SuperMassive 9000 Series (3 Yr)</t>
  </si>
  <si>
    <t>A7793041</t>
  </si>
  <si>
    <t>01-SSC-5026</t>
  </si>
  <si>
    <t>Dell SonicWALL 4-hr RMA for SuperMassive 9000 Series (4 Yr)</t>
  </si>
  <si>
    <t>A7793042</t>
  </si>
  <si>
    <t>01-SSC-5027</t>
  </si>
  <si>
    <t>Dell SonicWALL 4-hr RMA for SuperMassive 9000 Series (5 Yr)</t>
  </si>
  <si>
    <t>Accessories for SM 9000 Series</t>
  </si>
  <si>
    <t>A7101893</t>
  </si>
  <si>
    <t xml:space="preserve">01-SSC-3874 </t>
  </si>
  <si>
    <t>DELL SONICWALL SUPERMASSIVE 9000 SERIES POWER SUPPLY AC FRU    </t>
  </si>
  <si>
    <t xml:space="preserve">A7101894 </t>
  </si>
  <si>
    <t xml:space="preserve">01-SSC-3876 </t>
  </si>
  <si>
    <t>DELL SONICWALL SUPERMASSIVE 9000 SERIES SYSTEM FAN FRU </t>
  </si>
  <si>
    <t xml:space="preserve">Professional Installation Services for SM 10000 Series and SM 9800 </t>
  </si>
  <si>
    <t>Requires Dell installation Services. Please contact the SuperMassive deployment team for details</t>
  </si>
  <si>
    <t>A7487182 01-SSC-9575 1-day Installation and Configuration Services $3,000 (Not Partner Direct eligible)</t>
  </si>
  <si>
    <t>Applicable to SM 10000 and SM 9800 only</t>
  </si>
  <si>
    <t>A7487183 01-SSC-9576 1-day Education/Training Services $2,500 (Not Partner Direct eligible)</t>
  </si>
  <si>
    <t>A7487184 01-SSC-9577 1-day Migration Services $3,000 (Not Partner Direct Eligible)</t>
  </si>
  <si>
    <t>At the moment, these SKUs are available only through Dell Direct – please contact your Technical Sales Rep(TSR)</t>
  </si>
  <si>
    <t>SKU 972-1019 Installation and Implementation of a Dell SonicWALL Network Security - SuperMassive 9000</t>
  </si>
  <si>
    <t>Applicable to SM 9600, SM 9400, SM 9200 Only</t>
  </si>
  <si>
    <t>SKU 972-1021 Installation and Implementation of a Dell SonicWALL Network Security - High Availability</t>
  </si>
  <si>
    <t>SonicWALL NSA E8510 Services &amp; Support</t>
  </si>
  <si>
    <t>http://www.SonicWALL.com/us/products/E-Class_NSA_Series.html</t>
  </si>
  <si>
    <t>A7483645</t>
  </si>
  <si>
    <t>01-SSC-9274</t>
  </si>
  <si>
    <t>SonicWALL Comprehensive Gateway Security Suite For NSA E8510 (1 Yr)</t>
  </si>
  <si>
    <t>A7483646</t>
  </si>
  <si>
    <t>01-SSC-9275</t>
  </si>
  <si>
    <t>SonicWALL Comprehensive Gateway Security Suite For NSA E8510 (2 Yr)</t>
  </si>
  <si>
    <t>A7483647</t>
  </si>
  <si>
    <t>01-SSC-9265</t>
  </si>
  <si>
    <t>SonicWALL Gateway Anti-Malware, Intrusion Prevention and Application Control For NSA E8510 (1 Yr)</t>
  </si>
  <si>
    <t>A7483648</t>
  </si>
  <si>
    <t>01-SSC-9266</t>
  </si>
  <si>
    <t>SonicWALL Gateway Anti-Malware, Intrusion Prevention and Application Control For NSA E8510 (2 Yr)</t>
  </si>
  <si>
    <t>A7483649</t>
  </si>
  <si>
    <t>01-SSC-9267</t>
  </si>
  <si>
    <t>SonicWALL Gateway Anti-Malware, Intrusion Prevention and Application Control For NSA E8510 (3 Yr)</t>
  </si>
  <si>
    <t>A7483650</t>
  </si>
  <si>
    <t>01-SSC-9268</t>
  </si>
  <si>
    <t>SonicWALL Content Filtering Service Premium Business Edition For NSA E8510 (1 Yr)</t>
  </si>
  <si>
    <t>A7483651</t>
  </si>
  <si>
    <t>01-SSC-9269</t>
  </si>
  <si>
    <t>SonicWALL Content Filtering Service Premium Business Edition For NSA E8510 (2 Yr)</t>
  </si>
  <si>
    <t>A7483652</t>
  </si>
  <si>
    <t>01-SSC-9270</t>
  </si>
  <si>
    <t>SonicWALL Content Filtering Service Premium Business Edition For NSA E8510 (3 Yr)</t>
  </si>
  <si>
    <t>A7483653</t>
  </si>
  <si>
    <t>01-SSC-9271</t>
  </si>
  <si>
    <t>24x7 SUPPORT FOR NSA E8510 1YR</t>
  </si>
  <si>
    <t>SonicWALL E-Class Support 24x7 For NSA E8510 (1 Yr)</t>
  </si>
  <si>
    <t>A7483654</t>
  </si>
  <si>
    <t>01-SSC-9272</t>
  </si>
  <si>
    <t>24x7 SUPPORT FOR NSA E8510 2YR</t>
  </si>
  <si>
    <t>SonicWALL E-Class Support 24x7 For NSA E8510 (2 Yr)</t>
  </si>
  <si>
    <t>A7483655</t>
  </si>
  <si>
    <t>01-SSC-4336</t>
  </si>
  <si>
    <t>Network Security Appliance E8500/E8510 High Availability conversion license to standalone unit</t>
  </si>
  <si>
    <t>A7004503</t>
  </si>
  <si>
    <t>01-SSC-9201</t>
  </si>
  <si>
    <t>SonicWALL NSA E-Series Fan Module</t>
  </si>
  <si>
    <t>Field Replaceable Fan Module For E8500, EX6000 or EX7000</t>
  </si>
  <si>
    <t>A7483657</t>
  </si>
  <si>
    <t>01-SSC-6948</t>
  </si>
  <si>
    <t>SonicWALL Enforced Client Anti-Virus &amp; Anti-Spyware - McAfee (250 User) (1 Yr)</t>
  </si>
  <si>
    <t>SonicWALL NSA E8500 Services &amp; Support</t>
  </si>
  <si>
    <t>A7483667</t>
  </si>
  <si>
    <t>01-SSC-8950</t>
  </si>
  <si>
    <t>SonicWALL Comprehensive Gateway Security Suite For NSA E8500 (1 Yr)</t>
  </si>
  <si>
    <t>A7483668</t>
  </si>
  <si>
    <t>01-SSC-8951</t>
  </si>
  <si>
    <t>SonicWALL Comprehensive Gateway Security Suite For NSA E8500 (2 Yr)</t>
  </si>
  <si>
    <t>A7483669</t>
  </si>
  <si>
    <t>01-SSC-8952</t>
  </si>
  <si>
    <t>SonicWALL Comprehensive Gateway Security Suite For NSA E8500 (3 Yr)</t>
  </si>
  <si>
    <t>A7483658</t>
  </si>
  <si>
    <t>01-SSC-8940</t>
  </si>
  <si>
    <t>SonicWALL Gateway Anti-Virus, Anti-Spyware and Intrusion Prevention Service For NSA E8500 Series (1 Yr)</t>
  </si>
  <si>
    <t>Provides multi-gigabit, low latency protection with Gateway Anti-Virus, Anti-Spyware, Intrusion Prevention Service and Application Intelligence &amp; Control (Application Firewall)</t>
  </si>
  <si>
    <t>A7483659</t>
  </si>
  <si>
    <t>01-SSC-8941</t>
  </si>
  <si>
    <t>SonicWALL Gateway Anti-Virus, Anti-Spyware and Intrusion Prevention Service For NSA E8500 Series (2 Yr)</t>
  </si>
  <si>
    <t>A7483660</t>
  </si>
  <si>
    <t>01-SSC-8942</t>
  </si>
  <si>
    <t>SonicWALL Gateway Anti-Virus, Anti-Spyware and Intrusion Prevention Service For NSA E8500 Series (3 Yr)</t>
  </si>
  <si>
    <t>A7483661</t>
  </si>
  <si>
    <t>01-SSC-8943</t>
  </si>
  <si>
    <t>SonicWALL Content Filtering Service Premium Business Edition For NSA E8500 Series (1 Yr)</t>
  </si>
  <si>
    <t xml:space="preserve">Provides URL filtering allowing organizations to manage productivity and security For online activities using 56 unique categories.  </t>
  </si>
  <si>
    <t>A7483662</t>
  </si>
  <si>
    <t>01-SSC-8944</t>
  </si>
  <si>
    <t>SonicWALL Content Filtering Service Premium Business Edition For NSA E8500 Series (2 Yr)</t>
  </si>
  <si>
    <t>A7483663</t>
  </si>
  <si>
    <t>01-SSC-8945</t>
  </si>
  <si>
    <t>SonicWALL Content Filtering Service Premium Business Edition For NSA E8500 Series (3 Yr)</t>
  </si>
  <si>
    <t>A7483664</t>
  </si>
  <si>
    <t>01-SSC-8946</t>
  </si>
  <si>
    <t>SonicWALL E-Class Support 24x7 For NSA E8500 (1 Yr)</t>
  </si>
  <si>
    <t>E-Class Support 24x7 is a required purchase with all SonicWALL E-Class NSA Series appliances.  Includes 24x7 access to a team of senior Support engineers, Software and firmware updates, Advance Exchange hardware replacement, access to electronic Support tools and invitations to beta programs.</t>
  </si>
  <si>
    <t>A7483665</t>
  </si>
  <si>
    <t>01-SSC-8947</t>
  </si>
  <si>
    <t>SonicWALL E-Class Support 24x7 For NSA E8500 (2 Yr)</t>
  </si>
  <si>
    <t>A7483666</t>
  </si>
  <si>
    <t>01-SSC-8948</t>
  </si>
  <si>
    <t>SonicWALL E-Class Support 24x7 For NSA E8500 (3 Yr)</t>
  </si>
  <si>
    <t>SonicWALL NSA E6500 Service &amp; Support</t>
  </si>
  <si>
    <t/>
  </si>
  <si>
    <t>A7453132</t>
  </si>
  <si>
    <t>01-SSC-0003</t>
  </si>
  <si>
    <t>DELL SONICWALL COMPREHENSIVE GATEWAY SECURITY SUITE-W/O VIEWPOINT FOR NSA E6500 (1 YR)</t>
  </si>
  <si>
    <t>BEST VALUE: Comprehensive Gateway Security Suite includes - Gateway Anti-Virus, Anti-Spyware, Intrusion Prevention and Application Firewall Service, Content Filtering Premium Services, and E-Class 24x7 Support with Firmware Updates</t>
  </si>
  <si>
    <t>A7453133</t>
  </si>
  <si>
    <t>01-SSC-0004</t>
  </si>
  <si>
    <t>DELL SONICWALL COMPREHENSIVE GATEWAY SECURITY SUITE-W/O VIEWPOINT FOR NSA E6500 (2 YR)</t>
  </si>
  <si>
    <t>A7453134</t>
  </si>
  <si>
    <t>01-SSC-0005</t>
  </si>
  <si>
    <t>DELL SONICWALL COMPREHENSIVE GATEWAY SECURITY SUITE-W/O VIEWPOINT FOR NSA E6500 (3 YR)</t>
  </si>
  <si>
    <t>A7483670</t>
  </si>
  <si>
    <t>01-SSC-6131</t>
  </si>
  <si>
    <t>SonicWALL Gateway Anti-Virus, Anti-Spyware and Intrusion Prevention Service For NSA E6500 Series (1 Yr)</t>
  </si>
  <si>
    <t>Provides real time network threat prevention with Gateway Anti-Virus, Anti-Spyware, Intrusion Prevention Service and Application Firewall.</t>
  </si>
  <si>
    <t>A7483671</t>
  </si>
  <si>
    <t>01-SSC-6138</t>
  </si>
  <si>
    <t>SonicWALL Gateway Anti-Virus, Anti-Spyware and Intrusion Prevention Service For NSA E6500 Series (2 Yr)</t>
  </si>
  <si>
    <t>A7483672</t>
  </si>
  <si>
    <t>01-SSC-6154</t>
  </si>
  <si>
    <t>SonicWALL Gateway Anti-Virus, Anti-Spyware and Intrusion Prevention Service For NSA E6500 Series (3 Yr)</t>
  </si>
  <si>
    <t>A7483673</t>
  </si>
  <si>
    <t>01-SSC-7330</t>
  </si>
  <si>
    <t>SonicWALL Content Filtering Service Premium Business Edition For NSA E6500 Series (1 Yr)</t>
  </si>
  <si>
    <t>A7483674</t>
  </si>
  <si>
    <t>01-SSC-7337</t>
  </si>
  <si>
    <t>SonicWALL Content Filtering Service Premium Business Edition For NSA E6500 Series (2 Yr)</t>
  </si>
  <si>
    <t>A7483675</t>
  </si>
  <si>
    <t>01-SSC-7344</t>
  </si>
  <si>
    <t>SonicWALL Content Filtering Service Premium Business Edition For NSA E6500 Series (3 Yr)</t>
  </si>
  <si>
    <t>A7483676</t>
  </si>
  <si>
    <t>01-SSC-7257</t>
  </si>
  <si>
    <t>24X7 SUPPORT FOR NSA E6500 1YR</t>
  </si>
  <si>
    <t>A7483677</t>
  </si>
  <si>
    <t>01-SSC-7258</t>
  </si>
  <si>
    <t>24X7 SUPPORT FOR NSA E6500 2YR</t>
  </si>
  <si>
    <t>A7483678</t>
  </si>
  <si>
    <t>01-SSC-7259</t>
  </si>
  <si>
    <t>24X7 SUPPORT FOR NSA E6500 3YR</t>
  </si>
  <si>
    <t>A7483679</t>
  </si>
  <si>
    <t>01-SSC-4334</t>
  </si>
  <si>
    <t>Network Security Appliance E6500 High Availability conversion license to standalone unit</t>
  </si>
  <si>
    <t>A7483680</t>
  </si>
  <si>
    <t>01-SSC-8680</t>
  </si>
  <si>
    <t>Deep Packet Inspection For SSL  (DPI-SSL) Upgrade License for NSA E5500/E6500/5600/6600</t>
  </si>
  <si>
    <t>Enable SSL Decryption on the NSA E5500/E6500/5600/6600 for additional protection (one time license)</t>
  </si>
  <si>
    <t>SonicWALL NSA E5500 Service &amp; Support</t>
  </si>
  <si>
    <t>A7453135</t>
  </si>
  <si>
    <t>01-SSC-0006</t>
  </si>
  <si>
    <t>DELL SONICWALL COMPREHENSIVE GATEWAY SECURITY SUITE-W/O VIEWPOINT FOR NSA E5500 (1 YR)</t>
  </si>
  <si>
    <t>A7453136</t>
  </si>
  <si>
    <t>01-SSC-0007</t>
  </si>
  <si>
    <t>DELL SONICWALL COMPREHENSIVE GATEWAY SECURITY SUITE-W/O VIEWPOINT FOR NSA E5500 (2 YR)</t>
  </si>
  <si>
    <t>A7453137</t>
  </si>
  <si>
    <t>01-SSC-0008</t>
  </si>
  <si>
    <t>DELL SONICWALL COMPREHENSIVE GATEWAY SECURITY SUITE-W/O VIEWPOINT FOR NSA E5500 (3 YR)</t>
  </si>
  <si>
    <t>A7004210</t>
  </si>
  <si>
    <t>01-SSC-6132</t>
  </si>
  <si>
    <t>SonicWALL Gateway Anti-Virus, Anti-Spyware and Intrusion Prevention Service For NSA E5500 Series (1 Yr)</t>
  </si>
  <si>
    <t>A7483682</t>
  </si>
  <si>
    <t>01-SSC-6139</t>
  </si>
  <si>
    <t>SonicWALL Gateway Anti-Virus, Anti-Spyware and Intrusion Prevention Service For NSA E5500 Series (2 Yr)</t>
  </si>
  <si>
    <t>A7483683</t>
  </si>
  <si>
    <t>01-SSC-6155</t>
  </si>
  <si>
    <t>SonicWALL Gateway Anti-Virus, Anti-Spyware and Intrusion Prevention Service For NSA E5500 Series (3 Yr)</t>
  </si>
  <si>
    <t>A7004310</t>
  </si>
  <si>
    <t>01-SSC-7331</t>
  </si>
  <si>
    <t>SonicWALL Content Filtering Service Premium Business Edition For NSA E5500 Series (1 Yr)</t>
  </si>
  <si>
    <t>A7483684</t>
  </si>
  <si>
    <t>01-SSC-7338</t>
  </si>
  <si>
    <t>SonicWALL Content Filtering Service Premium Business Edition For NSA E5500 Series (2 Yr)</t>
  </si>
  <si>
    <t>A7483685</t>
  </si>
  <si>
    <t>01-SSC-7345</t>
  </si>
  <si>
    <t>SonicWALL Content Filtering Service Premium Business Edition For NSA E5500 Series (3 Yr)</t>
  </si>
  <si>
    <t>A7004307</t>
  </si>
  <si>
    <t>01-SSC-7260</t>
  </si>
  <si>
    <t>24X7 SUPPORT FOR NSA E5500 1YR</t>
  </si>
  <si>
    <t>A7483686</t>
  </si>
  <si>
    <t>01-SSC-7261</t>
  </si>
  <si>
    <t>24X7 SUPPORT FOR NSA E5500 2YR</t>
  </si>
  <si>
    <t>A7483687</t>
  </si>
  <si>
    <t>01-SSC-7262</t>
  </si>
  <si>
    <t>24X7 SUPPORT FOR NSA E5500 3YR</t>
  </si>
  <si>
    <t>A7483688</t>
  </si>
  <si>
    <t>01-SSC-4333</t>
  </si>
  <si>
    <t>Network Security Appliance E5500 High Availability conversion license to standalone unit</t>
  </si>
  <si>
    <t>DELL SonicWALL NSA 6600</t>
  </si>
  <si>
    <t>http://www.SonicWALL.com/us/products/NSA_Series.html</t>
  </si>
  <si>
    <t>A6929834</t>
  </si>
  <si>
    <t>01-SSC-3820</t>
  </si>
  <si>
    <t xml:space="preserve">Dell SonicWALL NSA 6600 </t>
  </si>
  <si>
    <t>NSA 6600 Firewall - 24-Core, 4x10GbE SFP+, 8x1GbE SFP, 8xGbE, 1GbE Mgmt</t>
  </si>
  <si>
    <t>A6929835</t>
  </si>
  <si>
    <t>01-SSC-3823</t>
  </si>
  <si>
    <t>Dell SonicWALL NSA 6600 TotalSecure (1 Yr)</t>
  </si>
  <si>
    <t>NSA 6600 Firewall with 1 Year CGSS Bundle (Threat Prevention, Content Filtering, 24x7 Support)</t>
  </si>
  <si>
    <t>A6929916</t>
  </si>
  <si>
    <t>01-SSC-3821</t>
  </si>
  <si>
    <t>Dell SonicWALL NSA 6600 High Availability (HA) Unit</t>
  </si>
  <si>
    <t>NSA 6600 High Availability Firewall - must be paired with a regular NSA 6600 Firewall</t>
  </si>
  <si>
    <t>A7483689</t>
  </si>
  <si>
    <t>01-SSC-4210</t>
  </si>
  <si>
    <t>Comprehensive Gateway Security Suite for NSA 6600  (1 Yr)</t>
  </si>
  <si>
    <t>Comprehensive Gateway Security Suite Bundle - (GAV, IPS, App Control, CFS, 24X7 Support)</t>
  </si>
  <si>
    <t>A7483690</t>
  </si>
  <si>
    <t>01-SSC-4211</t>
  </si>
  <si>
    <t>Comprehensive Gateway Security Suite for NSA 6600  (2 Yr)</t>
  </si>
  <si>
    <t>A7483691</t>
  </si>
  <si>
    <t>01-SSC-4212</t>
  </si>
  <si>
    <t>Comprehensive Gateway Security Suite for NSA 6600  (3 Yr)</t>
  </si>
  <si>
    <t>A7000284</t>
  </si>
  <si>
    <t>01-SSC-4213</t>
  </si>
  <si>
    <t>Comprehensive Gateway Security Suite for NSA 6600  (4 Yr)</t>
  </si>
  <si>
    <t>A7000240</t>
  </si>
  <si>
    <t>01-SSC-4214</t>
  </si>
  <si>
    <t>Comprehensive Gateway Security Suite for NSA 6600  (5 Yr)</t>
  </si>
  <si>
    <t>A7483692</t>
  </si>
  <si>
    <t>01-SSC-4216</t>
  </si>
  <si>
    <t>Gateway Anti-Malware, Intrusion Prevention and Application Control for NSA 6600  (1 Yr)</t>
  </si>
  <si>
    <t>Security Service - Intrusion Prevention, Anti-Malware (GAV), App Control, App Visualization</t>
  </si>
  <si>
    <t>A7483693</t>
  </si>
  <si>
    <t>01-SSC-4217</t>
  </si>
  <si>
    <t>Gateway Anti-Malware, Intrusion Prevention and Application Control for NSA 6600  (2 Yr)</t>
  </si>
  <si>
    <t>A7483694</t>
  </si>
  <si>
    <t>01-SSC-4218</t>
  </si>
  <si>
    <t>Gateway Anti-Malware, Intrusion Prevention and Application Control for NSA 6600  (3 Yr)</t>
  </si>
  <si>
    <t>A7000265</t>
  </si>
  <si>
    <t>01-SSC-4219</t>
  </si>
  <si>
    <t>Gateway Anti-Malware, Intrusion Prevention and Application Control for NSA 6600  (4 Yr)</t>
  </si>
  <si>
    <t>A7000274</t>
  </si>
  <si>
    <t>01-SSC-4220</t>
  </si>
  <si>
    <t>Gateway Anti-Malware, Intrusion Prevention and Application Control for NSA 6600  (5 Yr)</t>
  </si>
  <si>
    <t>A7483695</t>
  </si>
  <si>
    <t>01-SSC-4222</t>
  </si>
  <si>
    <t>Content Filtering  Premium Service for NSA 6600  (1 Yr)</t>
  </si>
  <si>
    <t>Content Filtering Service (URL Filtering) Premium Edition</t>
  </si>
  <si>
    <t>A7483696</t>
  </si>
  <si>
    <t>01-SSC-4223</t>
  </si>
  <si>
    <t>Content Filtering  Premium Service for NSA 6600  (2 Yr)</t>
  </si>
  <si>
    <t>A7483697</t>
  </si>
  <si>
    <t>01-SSC-4224</t>
  </si>
  <si>
    <t>Content Filtering  Premium Service for NSA 6600  (3 Yr)</t>
  </si>
  <si>
    <t>A7000279</t>
  </si>
  <si>
    <t>01-SSC-4225</t>
  </si>
  <si>
    <t>Content Filtering  Premium Service for NSA 6600  (4 Yr)</t>
  </si>
  <si>
    <t>A7000271</t>
  </si>
  <si>
    <t>01-SSC-4226</t>
  </si>
  <si>
    <t>Content Filtering  Premium Service for NSA 6600  (5 Yr)</t>
  </si>
  <si>
    <t>A7483698</t>
  </si>
  <si>
    <t>01-SSC-4228</t>
  </si>
  <si>
    <t>Comprehensive Anti-Spam Service For NSA 6600  (1 Yr)</t>
  </si>
  <si>
    <t>The Comprehensive Anti-Spam Service is recommended For Up To 250 Users</t>
  </si>
  <si>
    <t>A7483699</t>
  </si>
  <si>
    <t>01-SSC-4229</t>
  </si>
  <si>
    <t>Comprehensive Anti-Spam Service For NSA 6600  (2 Yr)</t>
  </si>
  <si>
    <t>A7483700</t>
  </si>
  <si>
    <t>01-SSC-4230</t>
  </si>
  <si>
    <t>Comprehensive Anti-Spam Service For NSA 6600  (3 Yr)</t>
  </si>
  <si>
    <t>A7000229</t>
  </si>
  <si>
    <t>01-SSC-4231</t>
  </si>
  <si>
    <t>Comprehensive Anti-Spam Service For NSA 6600  (4 Yr)</t>
  </si>
  <si>
    <t>A7000275</t>
  </si>
  <si>
    <t>01-SSC-4232</t>
  </si>
  <si>
    <t>Comprehensive Anti-Spam Service For NSA 6600  (5 Yr)</t>
  </si>
  <si>
    <t>A7483701</t>
  </si>
  <si>
    <t>01-SSC-4278</t>
  </si>
  <si>
    <t>24X7 SUPPORT FOR NSA 6600 1YR</t>
  </si>
  <si>
    <t>Dell SonicWALL Gold Support 24x7  - 24x7 phone, email and Web-based Support, RMA, Firmware updates</t>
  </si>
  <si>
    <t>A7483702</t>
  </si>
  <si>
    <t>01-SSC-4279</t>
  </si>
  <si>
    <t>24X7 SUPPORT FOR NSA 6600 2YR</t>
  </si>
  <si>
    <t>A7483703</t>
  </si>
  <si>
    <t>01-SSC-4280</t>
  </si>
  <si>
    <t>24X7 SUPPORT FOR NSA 6600 3YR</t>
  </si>
  <si>
    <t>A7000226</t>
  </si>
  <si>
    <t>01-SSC-4281</t>
  </si>
  <si>
    <t>24X7 SUPPORT FOR NSA 6600 4YR</t>
  </si>
  <si>
    <t>A7000241</t>
  </si>
  <si>
    <t>01-SSC-4282</t>
  </si>
  <si>
    <t>24X7 SUPPORT FOR NSA 6600 5YR</t>
  </si>
  <si>
    <t>A7483704</t>
  </si>
  <si>
    <t>01-SSC-4485</t>
  </si>
  <si>
    <t>Network Security Appliance 6600 High Availability conversion license to standalone unit</t>
  </si>
  <si>
    <t>A7483705</t>
  </si>
  <si>
    <t>01-SSC-4481</t>
  </si>
  <si>
    <t>Dell SonicWALL NSA 6600 Expanded License</t>
  </si>
  <si>
    <t>Adds  for A/A clustering and A/A DPI capabilities to NSA 6600</t>
  </si>
  <si>
    <t xml:space="preserve"> Analyzer Reporting Software</t>
  </si>
  <si>
    <t>SFP Modules</t>
  </si>
  <si>
    <t>DELL SonicWALL NSA 5600</t>
  </si>
  <si>
    <t>A6929836</t>
  </si>
  <si>
    <t>01-SSC-3830</t>
  </si>
  <si>
    <t>Dell SonicWALL NSA 5600</t>
  </si>
  <si>
    <t>NSA 5600 Firewall - 10-Core 2x10GbE SFP+, 4x1GbE SFP, 12xGbE, 1GbE Mgmt</t>
  </si>
  <si>
    <t>A6929837</t>
  </si>
  <si>
    <t>01-SSC-3833</t>
  </si>
  <si>
    <t>Dell SonicWALL NSA 5600 TotalSecure (1 Yr)</t>
  </si>
  <si>
    <t>NSA 5600 Firewall with 1 Year CGSS Bundle (Threat Prevention, Content Filtering, 24x7 Support)</t>
  </si>
  <si>
    <t>A6929917</t>
  </si>
  <si>
    <t>01-SSC-3831</t>
  </si>
  <si>
    <t>Dell SonicWALL NSA 5600 High Availability (HA) Unit</t>
  </si>
  <si>
    <t>NSA 5600 High Availability Firewall - must be paired with a regular NSA 5600 Firewall</t>
  </si>
  <si>
    <t>A7483706</t>
  </si>
  <si>
    <t>01-SSC-4234</t>
  </si>
  <si>
    <t>Comprehensive Gateway Security Suite for NSA 5600  (1 Yr)</t>
  </si>
  <si>
    <t>A7483707</t>
  </si>
  <si>
    <t>01-SSC-4235</t>
  </si>
  <si>
    <t>Comprehensive Gateway Security Suite for NSA 5600  (2 Yr)</t>
  </si>
  <si>
    <t>A7483708</t>
  </si>
  <si>
    <t>01-SSC-4236</t>
  </si>
  <si>
    <t>Comprehensive Gateway Security Suite for NSA 5600  (3 Yr)</t>
  </si>
  <si>
    <t>A7000267</t>
  </si>
  <si>
    <t>01-SSC-4237</t>
  </si>
  <si>
    <t>Comprehensive Gateway Security Suite for NSA 5600  (4 Yr)</t>
  </si>
  <si>
    <t>A7000276</t>
  </si>
  <si>
    <t>01-SSC-4238</t>
  </si>
  <si>
    <t>Comprehensive Gateway Security Suite for NSA 5600  (5 Yr)</t>
  </si>
  <si>
    <t>A7483709</t>
  </si>
  <si>
    <t>01-SSC-4240</t>
  </si>
  <si>
    <t>Gateway Anti-Malware, Intrusion Prevention and Application Control for NSA 5600  (1 Yr)</t>
  </si>
  <si>
    <t>A7483710</t>
  </si>
  <si>
    <t>01-SSC-4241</t>
  </si>
  <si>
    <t>Gateway Anti-Malware, Intrusion Prevention and Application Control for NSA 5600  (2 Yr)</t>
  </si>
  <si>
    <t>A7483711</t>
  </si>
  <si>
    <t>01-SSC-4242</t>
  </si>
  <si>
    <t>Gateway Anti-Malware, Intrusion Prevention and Application Control for NSA 5600  (3 Yr)</t>
  </si>
  <si>
    <t>A7000220</t>
  </si>
  <si>
    <t>01-SSC-4243</t>
  </si>
  <si>
    <t>Gateway Anti-Malware, Intrusion Prevention and Application Control for NSA 5600  (4 Yr)</t>
  </si>
  <si>
    <t>A7000272</t>
  </si>
  <si>
    <t>01-SSC-4244</t>
  </si>
  <si>
    <t>Gateway Anti-Malware, Intrusion Prevention and Application Control for NSA 5600  (5 Yr)</t>
  </si>
  <si>
    <t>A7483712</t>
  </si>
  <si>
    <t>01-SSC-4246</t>
  </si>
  <si>
    <t>Content Filtering Premium Service for NSA 5600  (1 Yr)</t>
  </si>
  <si>
    <t>A7483713</t>
  </si>
  <si>
    <t>01-SSC-4247</t>
  </si>
  <si>
    <t>Content Filtering Premium Service for NSA 5600  (2 Yr)</t>
  </si>
  <si>
    <t>A7483714</t>
  </si>
  <si>
    <t>01-SSC-4248</t>
  </si>
  <si>
    <t>Content Filtering Premium Service for NSA 5600  (3 Yr)</t>
  </si>
  <si>
    <t>A7056669</t>
  </si>
  <si>
    <t>01-SSC-4249</t>
  </si>
  <si>
    <t>Content Filtering Premium Service for NSA 5600  (4 Yr)</t>
  </si>
  <si>
    <t>A7000246</t>
  </si>
  <si>
    <t>01-SSC-4250</t>
  </si>
  <si>
    <t>Content Filtering Premium Service for NSA 5600  (5 Yr)</t>
  </si>
  <si>
    <t>A7483715</t>
  </si>
  <si>
    <t>01-SSC-4252</t>
  </si>
  <si>
    <t>Comprehensive Anti-Spam Service For NSA 5600  (1 Yr)</t>
  </si>
  <si>
    <t>A7483716</t>
  </si>
  <si>
    <t>01-SSC-4253</t>
  </si>
  <si>
    <t>Comprehensive Anti-Spam Service For NSA 5600  (2 Yr)</t>
  </si>
  <si>
    <t>A7483717</t>
  </si>
  <si>
    <t>01-SSC-4254</t>
  </si>
  <si>
    <t>Comprehensive Anti-Spam Service For NSA 5600  (3 Yr)</t>
  </si>
  <si>
    <t>A7000268</t>
  </si>
  <si>
    <t>01-SSC-4255</t>
  </si>
  <si>
    <t>Comprehensive Anti-Spam Service For NSA 5600  (4 Yr)</t>
  </si>
  <si>
    <t>A7000280</t>
  </si>
  <si>
    <t>01-SSC-4256</t>
  </si>
  <si>
    <t>Comprehensive Anti-Spam Service For NSA 5600  (5 Yr)</t>
  </si>
  <si>
    <t>A7483718</t>
  </si>
  <si>
    <t>01-SSC-4284</t>
  </si>
  <si>
    <t>24X7 SUPPORT FOR NSA 5600 1YR</t>
  </si>
  <si>
    <t>A7483719</t>
  </si>
  <si>
    <t>01-SSC-4285</t>
  </si>
  <si>
    <t>24X7 SUPPORT FOR NSA 5600 2YR</t>
  </si>
  <si>
    <t>A7483720</t>
  </si>
  <si>
    <t>01-SSC-4286</t>
  </si>
  <si>
    <t>24X7 SUPPORT FOR NSA 5600 3YR</t>
  </si>
  <si>
    <t>A7000263</t>
  </si>
  <si>
    <t>01-SSC-4287</t>
  </si>
  <si>
    <t>24X7 SUPPORT FOR NSA 5600 4YR</t>
  </si>
  <si>
    <t>A7000249</t>
  </si>
  <si>
    <t>01-SSC-4288</t>
  </si>
  <si>
    <t>24X7 SUPPORT FOR NSA 5600 5YR</t>
  </si>
  <si>
    <t>A7483721</t>
  </si>
  <si>
    <t>01-SSC-4486</t>
  </si>
  <si>
    <t>Network Security Appliance 5600 High Availability conversion license to standalone unit</t>
  </si>
  <si>
    <t>A7483722</t>
  </si>
  <si>
    <t>01-SSC-4480</t>
  </si>
  <si>
    <t>Dell SonicWALL NSA 5600 Expanded License</t>
  </si>
  <si>
    <t>Adds  for A/A clustering and A/A DPI capabilities to NSA 5600</t>
  </si>
  <si>
    <t>DELL SonicWALL NSA 4600</t>
  </si>
  <si>
    <t>A6929838</t>
  </si>
  <si>
    <t>01-SSC-3840</t>
  </si>
  <si>
    <t>Dell SonicWALL NSA 4600</t>
  </si>
  <si>
    <t>NSA 4600 Firewall - 8-Core 2x10GbE SFP+, 4x1GbE SFP, 12xGbE, 1GbE Mgmt</t>
  </si>
  <si>
    <t>A6929839</t>
  </si>
  <si>
    <t>01-SSC-3843</t>
  </si>
  <si>
    <t>Dell SonicWALL NSA 4600 TotalSecure (1 Yr)</t>
  </si>
  <si>
    <t>NSA 4600 Firewall with 1 Year CGSS Bundle (Threat Prevention, Content Filtering, 24x7 Support)</t>
  </si>
  <si>
    <t>A6929918</t>
  </si>
  <si>
    <t>01-SSC-3841</t>
  </si>
  <si>
    <t>Dell SonicWALL NSA 4600 High Availability (HA) Unit</t>
  </si>
  <si>
    <t>NSA 4600 High Availability Firewall - must be paired with a regular NSA 4600 Firewall</t>
  </si>
  <si>
    <t>A7483723</t>
  </si>
  <si>
    <t>01-SSC-4405</t>
  </si>
  <si>
    <t>Comprehensive Gateway Security Suite for NSA 4600  (1 Yr)</t>
  </si>
  <si>
    <t>A7483724</t>
  </si>
  <si>
    <t>01-SSC-4406</t>
  </si>
  <si>
    <t>Comprehensive Gateway Security Suite for NSA 4600  (2 Yr)</t>
  </si>
  <si>
    <t>A7483725</t>
  </si>
  <si>
    <t>01-SSC-4407</t>
  </si>
  <si>
    <t>Comprehensive Gateway Security Suite for NSA 4600  (3 Yr)</t>
  </si>
  <si>
    <t>A7000281</t>
  </si>
  <si>
    <t>01-SSC-4408</t>
  </si>
  <si>
    <t>Comprehensive Gateway Security Suite for NSA 4600  (4 Yr)</t>
  </si>
  <si>
    <t>A7000236</t>
  </si>
  <si>
    <t>01-SSC-4409</t>
  </si>
  <si>
    <t>Comprehensive Gateway Security Suite for NSA 4600  (5 Yr)</t>
  </si>
  <si>
    <t>A7483726</t>
  </si>
  <si>
    <t>01-SSC-4411</t>
  </si>
  <si>
    <t>Gateway Anti-Malware, Intrusion Prevention and Application Control for NSA 4600  (1 Yr)</t>
  </si>
  <si>
    <t>A7483727</t>
  </si>
  <si>
    <t>01-SSC-4412</t>
  </si>
  <si>
    <t>Gateway Anti-Malware, Intrusion Prevention and Application Control for NSA 4600  (2 Yr)</t>
  </si>
  <si>
    <t>A7483728</t>
  </si>
  <si>
    <t>01-SSC-4413</t>
  </si>
  <si>
    <t>Gateway Anti-Malware, Intrusion Prevention and Application Control for NSA 4600  (3 Yr)</t>
  </si>
  <si>
    <t>A7000221</t>
  </si>
  <si>
    <t>01-SSC-4414</t>
  </si>
  <si>
    <t>Gateway Anti-Malware, Intrusion Prevention and Application Control for NSA 4600  (4 Yr)</t>
  </si>
  <si>
    <t>A7000230</t>
  </si>
  <si>
    <t>01-SSC-4415</t>
  </si>
  <si>
    <t>Gateway Anti-Malware, Intrusion Prevention and Application Control for NSA 4600  (5 Yr)</t>
  </si>
  <si>
    <t>A7483729</t>
  </si>
  <si>
    <t>01-SSC-4417</t>
  </si>
  <si>
    <t>Content Filtering Premium Service for NSA 4600  (1 Yr)</t>
  </si>
  <si>
    <t>A7483730</t>
  </si>
  <si>
    <t>01-SSC-4418</t>
  </si>
  <si>
    <t>Content Filtering Premium Service for NSA 4600  (2 Yr)</t>
  </si>
  <si>
    <t>A7483731</t>
  </si>
  <si>
    <t>01-SSC-4419</t>
  </si>
  <si>
    <t>Content Filtering Premium Service for NSA 4600  (3 Yr)</t>
  </si>
  <si>
    <t>A7000287</t>
  </si>
  <si>
    <t>01-SSC-4420</t>
  </si>
  <si>
    <t>Content Filtering Premium Service for NSA 4600  (4 Yr)</t>
  </si>
  <si>
    <t>A7000231</t>
  </si>
  <si>
    <t>01-SSC-4421</t>
  </si>
  <si>
    <t>Content Filtering Premium Service for NSA 4600  (5 Yr)</t>
  </si>
  <si>
    <t>A7483732</t>
  </si>
  <si>
    <t>01-SSC-4423</t>
  </si>
  <si>
    <t>Comprehensive Anti-Spam Service For NSA 4600  (1 Yr)</t>
  </si>
  <si>
    <t>A7483733</t>
  </si>
  <si>
    <t>01-SSC-4424</t>
  </si>
  <si>
    <t>Comprehensive Anti-Spam Service For NSA 4600  (2 Yr)</t>
  </si>
  <si>
    <t>A7483734</t>
  </si>
  <si>
    <t>01-SSC-4425</t>
  </si>
  <si>
    <t>Comprehensive Anti-Spam Service For NSA 4600  (3 Yr)</t>
  </si>
  <si>
    <t>A7000269</t>
  </si>
  <si>
    <t>01-SSC-4426</t>
  </si>
  <si>
    <t>Comprehensive Anti-Spam Service For NSA 4600  (4 Yr)</t>
  </si>
  <si>
    <t>A7000222</t>
  </si>
  <si>
    <t>01-SSC-4427</t>
  </si>
  <si>
    <t>Comprehensive Anti-Spam Service For NSA 4600  (5 Yr)</t>
  </si>
  <si>
    <t>A7483735</t>
  </si>
  <si>
    <t>01-SSC-4290</t>
  </si>
  <si>
    <t>24X7 SUPPORT FOR NSA 4600 1YR</t>
  </si>
  <si>
    <t>Dell SonicWALL Silver Support 24x7  - 24x7 phone, email and Web-based Support, RMA, Firmware updates</t>
  </si>
  <si>
    <t>A7483736</t>
  </si>
  <si>
    <t>01-SSC-4291</t>
  </si>
  <si>
    <t>24X7 SUPPORT FOR NSA 4600 2YR</t>
  </si>
  <si>
    <t>A7483737</t>
  </si>
  <si>
    <t>01-SSC-4292</t>
  </si>
  <si>
    <t>24X7 SUPPORT FOR NSA 4600 3YR</t>
  </si>
  <si>
    <t>A7000250</t>
  </si>
  <si>
    <t>01-SSC-4293</t>
  </si>
  <si>
    <t>24X7 SUPPORT FOR NSA 4600 4YR</t>
  </si>
  <si>
    <t>A7000282</t>
  </si>
  <si>
    <t>01-SSC-4294</t>
  </si>
  <si>
    <t>24X7 SUPPORT FOR NSA 4600 5YR</t>
  </si>
  <si>
    <t>A7483738</t>
  </si>
  <si>
    <t>01-SSC-4296</t>
  </si>
  <si>
    <t>STANDARD SUPPORT FOR NSA 4600 1YR</t>
  </si>
  <si>
    <t>Dell SonicWALL Silver Support 8x5 - 8x5 phone, email and Web-based Support, RMA, Firmware updates</t>
  </si>
  <si>
    <t>A7483739</t>
  </si>
  <si>
    <t>01-SSC-4297</t>
  </si>
  <si>
    <t>STANDARD SUPPORT FOR NSA 4600 2YR</t>
  </si>
  <si>
    <t>A7483740</t>
  </si>
  <si>
    <t>01-SSC-4298</t>
  </si>
  <si>
    <t>STANDARD SUPPORT FOR NSA 4600 3YR</t>
  </si>
  <si>
    <t>A7000232</t>
  </si>
  <si>
    <t>01-SSC-4299</t>
  </si>
  <si>
    <t>STANDARD SUPPORT FOR NSA 4600 4YR</t>
  </si>
  <si>
    <t>A7000223</t>
  </si>
  <si>
    <t>01-SSC-4300</t>
  </si>
  <si>
    <t>STANDARD SUPPORT FOR NSA 4600 5YR</t>
  </si>
  <si>
    <t>A7483743</t>
  </si>
  <si>
    <t>01-SSC-8934</t>
  </si>
  <si>
    <t xml:space="preserve">SonicWALL DPI-SSL For NSA 3500/4500/3600/4600 </t>
  </si>
  <si>
    <t>License For NSA 3500/4500/5000</t>
  </si>
  <si>
    <t>A7483741</t>
  </si>
  <si>
    <t>01-SSC-4487</t>
  </si>
  <si>
    <t>Network Security Appliance 4600 High Availability conversion license to standalone unit</t>
  </si>
  <si>
    <t>A7483742</t>
  </si>
  <si>
    <t>01-SSC-3381</t>
  </si>
  <si>
    <t>SonicWALL Analyzer Reporting Software For The NSA 4600, 4500, PRO 4060, PRO 4100, PRO 5060</t>
  </si>
  <si>
    <t>SonicWALL Analyzer Reporting Software For The NSA 4600</t>
  </si>
  <si>
    <t>DELL SonicWALL NSA 3600</t>
  </si>
  <si>
    <t>A6929840</t>
  </si>
  <si>
    <t>01-SSC-3850</t>
  </si>
  <si>
    <t>Dell SonicWALL NSA 3600</t>
  </si>
  <si>
    <t>NSA 3600 Firewall - 6-Core 2x10GbE SFP+, 4x1GbE SFP, 12xGbE, 1GbE Mgmt</t>
  </si>
  <si>
    <t>A6929841</t>
  </si>
  <si>
    <t>01-SSC-3853</t>
  </si>
  <si>
    <t>Dell SonicWALL NSA 3600 TotalSecure (1 Yr)</t>
  </si>
  <si>
    <t>NSA 3600 Firewall with 1 Year CGSS Bundle (Threat Prevention, Content Filtering, 24x7 Support)</t>
  </si>
  <si>
    <t>A6929919</t>
  </si>
  <si>
    <t>01-SSC-3851</t>
  </si>
  <si>
    <t>Dell SonicWALL NSA 3600 High Availability (HA) Unit</t>
  </si>
  <si>
    <t>NSA 3600 High Availability Firewall - must be paired with a regular NSA 3600 Firewall</t>
  </si>
  <si>
    <t>A7483744</t>
  </si>
  <si>
    <t>01-SSC-4429</t>
  </si>
  <si>
    <t>Comprehensive Gateway Security Suite for NSA 3600  (1 Yr)</t>
  </si>
  <si>
    <t>A7483745</t>
  </si>
  <si>
    <t>01-SSC-4430</t>
  </si>
  <si>
    <t>Comprehensive Gateway Security Suite for NSA 3600  (2 Yr)</t>
  </si>
  <si>
    <t>A7483746</t>
  </si>
  <si>
    <t>01-SSC-4431</t>
  </si>
  <si>
    <t>Comprehensive Gateway Security Suite for NSA 3600  (3 Yr)</t>
  </si>
  <si>
    <t>A7000238</t>
  </si>
  <si>
    <t>01-SSC-4432</t>
  </si>
  <si>
    <t>Comprehensive Gateway Security Suite for NSA 3600  (4 Yr)</t>
  </si>
  <si>
    <t>A7000224</t>
  </si>
  <si>
    <t>01-SSC-4433</t>
  </si>
  <si>
    <t>Comprehensive Gateway Security Suite for NSA 3600  (5 Yr)</t>
  </si>
  <si>
    <t>A7483747</t>
  </si>
  <si>
    <t>01-SSC-4435</t>
  </si>
  <si>
    <t>Gateway Anti-Malware, Intrusion Prevention and Application Control for NSA 3600  (1 Yr)</t>
  </si>
  <si>
    <t>A7483748</t>
  </si>
  <si>
    <t>01-SSC-4436</t>
  </si>
  <si>
    <t>Gateway Anti-Malware, Intrusion Prevention and Application Control for NSA 3600  (2 Yr)</t>
  </si>
  <si>
    <t>A7483749</t>
  </si>
  <si>
    <t>01-SSC-4437</t>
  </si>
  <si>
    <t>Gateway Anti-Malware, Intrusion Prevention and Application Control for NSA 3600  (3 Yr)</t>
  </si>
  <si>
    <t>A7000251</t>
  </si>
  <si>
    <t>01-SSC-4438</t>
  </si>
  <si>
    <t>Gateway Anti-Malware, Intrusion Prevention and Application Control for NSA 3600  (4 Yr)</t>
  </si>
  <si>
    <t>A7000227</t>
  </si>
  <si>
    <t>01-SSC-4439</t>
  </si>
  <si>
    <t>GatewayAnti-Malware, Intrusion Prevention and Application Control for NSA 3600  (5 Yr)</t>
  </si>
  <si>
    <t>A7483750</t>
  </si>
  <si>
    <t>01-SSC-4441</t>
  </si>
  <si>
    <t>Content Filtering Premium Service for NSA 3600  (1 Yr)</t>
  </si>
  <si>
    <t>A7483751</t>
  </si>
  <si>
    <t>01-SSC-4442</t>
  </si>
  <si>
    <t>Content Filtering Premium Service for NSA 3600  (2 Yr)</t>
  </si>
  <si>
    <t>A7483752</t>
  </si>
  <si>
    <t>01-SSC-4443</t>
  </si>
  <si>
    <t>Content Filtering Premium Service for NSA 3600  (3 Yr)</t>
  </si>
  <si>
    <t>A7000256</t>
  </si>
  <si>
    <t>01-SSC-4444</t>
  </si>
  <si>
    <t>Content Filtering Premium Service for NSA 3600  (4 Yr)</t>
  </si>
  <si>
    <t>A7000270</t>
  </si>
  <si>
    <t>01-SSC-4445</t>
  </si>
  <si>
    <t>Content Filtering Premium Service for NSA 3600  (5 Yr)</t>
  </si>
  <si>
    <t>A7483753</t>
  </si>
  <si>
    <t>01-SSC-4447</t>
  </si>
  <si>
    <t>Comprehensive Anti-Spam Service For NSA 3600  (1 Yr)</t>
  </si>
  <si>
    <t>A7483754</t>
  </si>
  <si>
    <t>01-SSC-4448</t>
  </si>
  <si>
    <t>Comprehensive Anti-Spam Service For NSA 3600  (2 Yr)</t>
  </si>
  <si>
    <t>A7483755</t>
  </si>
  <si>
    <t>01-SSC-4449</t>
  </si>
  <si>
    <t>Comprehensive Anti-Spam Service For NSA 3600  (3 Yr)</t>
  </si>
  <si>
    <t>A7000257</t>
  </si>
  <si>
    <t>01-SSC-4450</t>
  </si>
  <si>
    <t>Comprehensive Anti-Spam Service For NSA 3600  (4 Yr)</t>
  </si>
  <si>
    <t>A7000239</t>
  </si>
  <si>
    <t>01-SSC-4451</t>
  </si>
  <si>
    <t>Comprehensive Anti-Spam Service For NSA 3600  (5 Yr)</t>
  </si>
  <si>
    <t>A7483756</t>
  </si>
  <si>
    <t>01-SSC-4302</t>
  </si>
  <si>
    <t>24X7 SUPPORT FOR NSA 3600 1YR</t>
  </si>
  <si>
    <t>A7483757</t>
  </si>
  <si>
    <t>01-SSC-4303</t>
  </si>
  <si>
    <t>24X7 SUPPORT FOR NSA 3600 2YR</t>
  </si>
  <si>
    <t>A7483758</t>
  </si>
  <si>
    <t>01-SSC-4304</t>
  </si>
  <si>
    <t>24X7 SUPPORT FOR NSA 3600 3YR</t>
  </si>
  <si>
    <t>A7000252</t>
  </si>
  <si>
    <t>01-SSC-4305</t>
  </si>
  <si>
    <t>24X7 SUPPORT FOR NSA 3600 4YR</t>
  </si>
  <si>
    <t>A7000278</t>
  </si>
  <si>
    <t>01-SSC-4306</t>
  </si>
  <si>
    <t>24X7 SUPPORT FOR NSA 3600 5YR</t>
  </si>
  <si>
    <t>A7483759</t>
  </si>
  <si>
    <t>01-SSC-4308</t>
  </si>
  <si>
    <t>STANDARD SUPPORT FOR NSA 3600 1YR</t>
  </si>
  <si>
    <t>A7483760</t>
  </si>
  <si>
    <t>01-SSC-4309</t>
  </si>
  <si>
    <t>STANDARD SUPPORT FOR NSA 3600 2YR</t>
  </si>
  <si>
    <t>A7483761</t>
  </si>
  <si>
    <t>01-SSC-4310</t>
  </si>
  <si>
    <t>STANDARD SUPPORT FOR NSA 3600 3YR</t>
  </si>
  <si>
    <t>A7000259</t>
  </si>
  <si>
    <t>01-SSC-4311</t>
  </si>
  <si>
    <t>STANDARD SUPPORT FOR NSA 3600 4YR</t>
  </si>
  <si>
    <t>A7000264</t>
  </si>
  <si>
    <t>01-SSC-4312</t>
  </si>
  <si>
    <t>STANDARD SUPPORT FOR NSA 3600 5YR</t>
  </si>
  <si>
    <t>A7483762</t>
  </si>
  <si>
    <t>01-SSC-4488</t>
  </si>
  <si>
    <t>Network Security Appliance 3600 High Availability conversion license to standalone unit</t>
  </si>
  <si>
    <t>A7483763</t>
  </si>
  <si>
    <t>01-SSC-3380</t>
  </si>
  <si>
    <t>SonicWALL Analyzer Reporting Software For The NSA 3600, 3500, PRO 3060</t>
  </si>
  <si>
    <t>SonicWALL Analyzer Reporting Software For The NSA 3600</t>
  </si>
  <si>
    <t>A7483764</t>
  </si>
  <si>
    <t>01-SSC-7091</t>
  </si>
  <si>
    <t>Dell SonicWALL Expanded License for NSA 3500 and NSA 3600</t>
  </si>
  <si>
    <t>Enables Stateful HA and BGP support</t>
  </si>
  <si>
    <t>A7483765</t>
  </si>
  <si>
    <t>01-SSC-7094</t>
  </si>
  <si>
    <t>Stateful HA upgrade For NSA 3500 and NSA 3600</t>
  </si>
  <si>
    <t xml:space="preserve">Upgrades The NSA 3600 to Support State Sync in Active / Passive config for seamless failover between two NSA 3600s </t>
  </si>
  <si>
    <t>DELL SonicWALL NSA 2600</t>
  </si>
  <si>
    <t>A7211682</t>
  </si>
  <si>
    <t>01-SSC-3860</t>
  </si>
  <si>
    <t>Dell SonicWALL Network Security Appliance 2600</t>
  </si>
  <si>
    <t>A7211683</t>
  </si>
  <si>
    <t>01-SSC-3861</t>
  </si>
  <si>
    <t>Dell SonicWALL Network Security Appliance 2600 High Availability</t>
  </si>
  <si>
    <t>A7211684</t>
  </si>
  <si>
    <t>01-SSC-3863</t>
  </si>
  <si>
    <t>Dell SonicWALL Network Security Appliance 2600 TotalSecure 1 Yr</t>
  </si>
  <si>
    <t>A7483766</t>
  </si>
  <si>
    <t>01-SSC-4453</t>
  </si>
  <si>
    <t>Comprehensive Gateway Security Suite Bundle for NSA 2600  (1 Yr)</t>
  </si>
  <si>
    <t>A7483767</t>
  </si>
  <si>
    <t>01-SSC-4454</t>
  </si>
  <si>
    <t>Comprehensive Gateway Security Suite Bundle for NSA 2600  (2 Yr)</t>
  </si>
  <si>
    <t>A7483768</t>
  </si>
  <si>
    <t>01-SSC-4455</t>
  </si>
  <si>
    <t>Comprehensive Gateway Security Suite Bundle for NSA 2600  (3 Yr)</t>
  </si>
  <si>
    <t>A7554662</t>
  </si>
  <si>
    <t>01-SSC-4456</t>
  </si>
  <si>
    <t>Comprehensive Gateway Security Suite for 2600  (4 Yr)</t>
  </si>
  <si>
    <t>A7554664</t>
  </si>
  <si>
    <t>01-SSC-4457</t>
  </si>
  <si>
    <t>Comprehensive Gateway Security Suite for 2600  (5 Yr)</t>
  </si>
  <si>
    <t>A7483769</t>
  </si>
  <si>
    <t>01-SSC-4459</t>
  </si>
  <si>
    <t>Gateway Anti-Malware, Intrusion Prevention and Application Control for NSA 2600  (1 Yr)</t>
  </si>
  <si>
    <t>A7483770</t>
  </si>
  <si>
    <t>01-SSC-4460</t>
  </si>
  <si>
    <t>Gateway Anti-Malware, Intrusion Prevention and Application Control for NSA 2600  (2 Yr)</t>
  </si>
  <si>
    <t>A7483771</t>
  </si>
  <si>
    <t>01-SSC-4461</t>
  </si>
  <si>
    <t>Gateway Anti-Malware, Intrusion Prevention and Application Control for NSA 2600  (3 Yr)</t>
  </si>
  <si>
    <t>A7554666</t>
  </si>
  <si>
    <t>01-SSC-4462</t>
  </si>
  <si>
    <t>Gateway Anti-Malware, Intrusion Prevention and Application Control for NSA 2600  (4 Yr)</t>
  </si>
  <si>
    <t>A7554667</t>
  </si>
  <si>
    <t>01-SSC-4463</t>
  </si>
  <si>
    <t>Gateway Anti-Malware, Intrusion Prevention and Application Control for NSA 2600  (5 Yr)</t>
  </si>
  <si>
    <t>A7483772</t>
  </si>
  <si>
    <t>01-SSC-4465</t>
  </si>
  <si>
    <t>Content Filtering Service Premium Service for NSA 2600  (1 Yr)</t>
  </si>
  <si>
    <t>A7483773</t>
  </si>
  <si>
    <t>01-SSC-4466</t>
  </si>
  <si>
    <t>Content Filtering Service Premium Service for NSA 2600  (2 Yr)</t>
  </si>
  <si>
    <t>A7483774</t>
  </si>
  <si>
    <t>01-SSC-4467</t>
  </si>
  <si>
    <t>Content Filtering Service Premium Service for NSA 2600  (3 Yr)</t>
  </si>
  <si>
    <t>A7554669</t>
  </si>
  <si>
    <t>01-SSC-4468</t>
  </si>
  <si>
    <t>Content Filtering Service Premium Service for NSA 2600  (4 Yr)</t>
  </si>
  <si>
    <t>A7554670</t>
  </si>
  <si>
    <t>01-SSC-4469</t>
  </si>
  <si>
    <t>Content Filtering Service Premium Service for NSA 2600  (5 Yr)</t>
  </si>
  <si>
    <t>A7483775</t>
  </si>
  <si>
    <t>01-SSC-4471</t>
  </si>
  <si>
    <t>Comprehensive Anti-Spam Service For NSA 2600 Series  (1 Yr)</t>
  </si>
  <si>
    <t>A7483776</t>
  </si>
  <si>
    <t>01-SSC-4472</t>
  </si>
  <si>
    <t>Comprehensive Anti-Spam Service For NSA 2600 Series  (2 Yr)</t>
  </si>
  <si>
    <t>A7483777</t>
  </si>
  <si>
    <t>01-SSC-4473</t>
  </si>
  <si>
    <t>Comprehensive Anti-Spam Service For NSA 2600 Series  (3 Yr)</t>
  </si>
  <si>
    <t>A7554672</t>
  </si>
  <si>
    <t>01-SSC-4474</t>
  </si>
  <si>
    <t>Comprehensive Anti-Spam Service For NSA 2600 Series  (4 Yr)</t>
  </si>
  <si>
    <t>A7554673</t>
  </si>
  <si>
    <t>01-SSC-4475</t>
  </si>
  <si>
    <t>Comprehensive Anti-Spam Service For NSA 2600 Series  (5 Yr)</t>
  </si>
  <si>
    <t>A7483778</t>
  </si>
  <si>
    <t>01-SSC-4314</t>
  </si>
  <si>
    <t>24X7 SUPPORT FOR NSA 2600 1YR</t>
  </si>
  <si>
    <t>A7483779</t>
  </si>
  <si>
    <t>01-SSC-4315</t>
  </si>
  <si>
    <t>24X7 SUPPORT FOR NSA 2600 2YR</t>
  </si>
  <si>
    <t>A7483780</t>
  </si>
  <si>
    <t>01-SSC-4316</t>
  </si>
  <si>
    <t>24X7 SUPPORT FOR NSA 2600 3YR</t>
  </si>
  <si>
    <t>A7282826</t>
  </si>
  <si>
    <t>01-SSC-4317</t>
  </si>
  <si>
    <t>24X7 SUPPORT FOR NSA 2600 4YR</t>
  </si>
  <si>
    <t>A7282827</t>
  </si>
  <si>
    <t>01-SSC-4318</t>
  </si>
  <si>
    <t>24X7 SUPPORT FOR NSA 2600 5YR</t>
  </si>
  <si>
    <t>A7483781</t>
  </si>
  <si>
    <t>01-SSC-4320</t>
  </si>
  <si>
    <t>STANDARD SUPPORT FOR NSA 2600 1YR</t>
  </si>
  <si>
    <t>A7483782</t>
  </si>
  <si>
    <t>01-SSC-4326</t>
  </si>
  <si>
    <t>STANDARD SUPPORT FOR NSA 2600 2YR</t>
  </si>
  <si>
    <t>A7483783</t>
  </si>
  <si>
    <t>01-SSC-4322</t>
  </si>
  <si>
    <t>STANDARD SUPPORT FOR NSA 2600 3YR</t>
  </si>
  <si>
    <t>A7282811</t>
  </si>
  <si>
    <t>01-SSC-4323</t>
  </si>
  <si>
    <t>STANDARD SUPPORT FOR NSA 2600 4YR</t>
  </si>
  <si>
    <t>A7282812</t>
  </si>
  <si>
    <t>01-SSC-4324</t>
  </si>
  <si>
    <t>STANDARD SUPPORT FOR NSA 2600 5YR</t>
  </si>
  <si>
    <t>A7483786</t>
  </si>
  <si>
    <t>01-SSC-8933</t>
  </si>
  <si>
    <t>SonicWALL DPI-SSL For NSA 220/240/250M/2400/2600 Series</t>
  </si>
  <si>
    <t>Enable SSL Decryption on the NSA 220/240/250M/2400/2600 for additional protection (one time license)</t>
  </si>
  <si>
    <t>A7483784</t>
  </si>
  <si>
    <t>01-SSC-4489</t>
  </si>
  <si>
    <t>NSA 2600 High Availability conversion license to standalone unit</t>
  </si>
  <si>
    <t>A7483785</t>
  </si>
  <si>
    <t>01-SSC-7090</t>
  </si>
  <si>
    <t>Dell SonicWALL Expanded License for NSA 2400 and NSA 2600</t>
  </si>
  <si>
    <t>Includes BGP and Stateful HA features</t>
  </si>
  <si>
    <t>A7483787</t>
  </si>
  <si>
    <t>01-SSC-3379</t>
  </si>
  <si>
    <t>SonicWALL Analyzer Reporting Software For NSA 220, 240, 250M, 2400, 2600, TZ5xx, TZ6xx Series</t>
  </si>
  <si>
    <t>SonicWALL Analyzer Reporting Software For NSA 220, 240, 250M, NSA 2400, PRO 1260, PRO 2040 Class Products</t>
  </si>
  <si>
    <t>A7483788</t>
  </si>
  <si>
    <t>01-SSC-7095</t>
  </si>
  <si>
    <t>SonicWALL Stateful HA Upgrade For NSA 2400 and NSA 2600 Series</t>
  </si>
  <si>
    <t>Upgrades The NSA 2400/2600 to Support State Sync in Active / Passive config for seamless failover between two NSA 2400s or two NSA 2600s</t>
  </si>
  <si>
    <t>SonicWALL NSA 4500 Support &amp; Services</t>
  </si>
  <si>
    <t>A7453138</t>
  </si>
  <si>
    <t>01-SSC-0009</t>
  </si>
  <si>
    <t>DELL SONICWALL COMPREHENSIVE GATEWAY SECURITY SUITE-W/O VIEWPOINT FOR NSA 4500 (1 YR)</t>
  </si>
  <si>
    <t>A7453139</t>
  </si>
  <si>
    <t>01-SSC-0010</t>
  </si>
  <si>
    <t>DELL SONICWALL COMPREHENSIVE GATEWAY SECURITY SUITE-W/O VIEWPOINT FOR NSA 4500 (2 YR)</t>
  </si>
  <si>
    <t>A7453140</t>
  </si>
  <si>
    <t>01-SSC-0011</t>
  </si>
  <si>
    <t>DELL SONICWALL COMPREHENSIVE GATEWAY SECURITY SUITE-W/O VIEWPOINT FOR NSA 4500 (3 YR)</t>
  </si>
  <si>
    <t>A7483789</t>
  </si>
  <si>
    <t>01-SSC-6133</t>
  </si>
  <si>
    <t>SonicWALL Gateway Anti-Virus, Anti-Spyware and Intrusion Prevention Service For NSA 4500 (1 Yr)</t>
  </si>
  <si>
    <t>A7483790</t>
  </si>
  <si>
    <t>01-SSC-6140</t>
  </si>
  <si>
    <t>SonicWALL Gateway Anti-Virus, Anti-Spyware and Intrusion Prevention Service For NSA 4500 (2 Yr)</t>
  </si>
  <si>
    <t>A7483791</t>
  </si>
  <si>
    <t>01-SSC-6156</t>
  </si>
  <si>
    <t>SonicWALL Gateway Anti-Virus, Anti-Spyware and Intrusion Prevention Service For NSA 4500 (3 Yr)</t>
  </si>
  <si>
    <t>A7483792</t>
  </si>
  <si>
    <t>01-SSC-7332</t>
  </si>
  <si>
    <t>SonicWALL Content Filtering Service Premium Business Edition For NSA 4500 (1 Yr)</t>
  </si>
  <si>
    <t>A7483793</t>
  </si>
  <si>
    <t>01-SSC-7339</t>
  </si>
  <si>
    <t>SonicWALL Content Filtering Service Premium Business Edition For NSA 4500 (2 Yr)</t>
  </si>
  <si>
    <t>A7483794</t>
  </si>
  <si>
    <t>01-SSC-7346</t>
  </si>
  <si>
    <t>SonicWALL Content Filtering Service Premium Business Edition For NSA 4500 (3 Yr)</t>
  </si>
  <si>
    <t>A7483795</t>
  </si>
  <si>
    <t>01-SSC-9003</t>
  </si>
  <si>
    <t>SonicWALL Comprehensive Anti-Spam Service For NSA 4500 (1 Yr)</t>
  </si>
  <si>
    <t>The Comprehensive Anti-Spam Service is recommended For Up To 250 User.</t>
  </si>
  <si>
    <t>A7483796</t>
  </si>
  <si>
    <t>01-SSC-9004</t>
  </si>
  <si>
    <t>SonicWALL Comprehensive Anti-Spam Service For NSA 4500 (2 Yr)</t>
  </si>
  <si>
    <t>A7483797</t>
  </si>
  <si>
    <t>01-SSC-9005</t>
  </si>
  <si>
    <t>SonicWALL Comprehensive Anti-Spam Service For NSA 4500 (3 Yr)</t>
  </si>
  <si>
    <t>A7483798</t>
  </si>
  <si>
    <t>01-SSC-7227</t>
  </si>
  <si>
    <t>STANDARD SUPPORT FOR NSA 4500 1YR</t>
  </si>
  <si>
    <t>Includes 8x5 telephone, email and Web-based Support, Software and firmware updates, Advance Exchange hardware replacement, access to electronic Support tools and moderated discussion groups.</t>
  </si>
  <si>
    <t>A7483799</t>
  </si>
  <si>
    <t>01-SSC-7228</t>
  </si>
  <si>
    <t>STANDARD SUPPORT FOR NSA 4500 2YR</t>
  </si>
  <si>
    <t>A7483800</t>
  </si>
  <si>
    <t>01-SSC-7229</t>
  </si>
  <si>
    <t>STANDARD SUPPORT FOR NSA 4500 3YR</t>
  </si>
  <si>
    <t>A7483801</t>
  </si>
  <si>
    <t>01-SSC-7230</t>
  </si>
  <si>
    <t>24X7 SUPPORT FOR NSA 4500 1YR</t>
  </si>
  <si>
    <t>A7483802</t>
  </si>
  <si>
    <t>01-SSC-7231</t>
  </si>
  <si>
    <t>24X7 SUPPORT FOR NSA 4500 2YR</t>
  </si>
  <si>
    <t>A7483803</t>
  </si>
  <si>
    <t>01-SSC-7232</t>
  </si>
  <si>
    <t>24X7 SUPPORT FOR NSA 4500 3YR</t>
  </si>
  <si>
    <t>A7483804</t>
  </si>
  <si>
    <t>01-SSC-4332</t>
  </si>
  <si>
    <t>Network Security Appliance 4500 High Availability conversion license to standalone unit</t>
  </si>
  <si>
    <t>SonicWALL Analyzer Reporting Software For The NSA 4500, PRO 4060, PRO 4100, PRO 5060</t>
  </si>
  <si>
    <t>SonicWALL NSA 3500 Service &amp; Support</t>
  </si>
  <si>
    <t>A7453141</t>
  </si>
  <si>
    <t>01-SSC-0012</t>
  </si>
  <si>
    <t>DELL SONICWALL COMPREHENSIVE GATEWAY SECURITY SUITE-W/O VIEWPOINT FOR NSA 3500 (1 YR)</t>
  </si>
  <si>
    <t>A7453142</t>
  </si>
  <si>
    <t>01-SSC-0013</t>
  </si>
  <si>
    <t>DELL SONICWALL COMPREHENSIVE GATEWAY SECURITY SUITE-W/O VIEWPOINT FOR NSA 3500 (2 YR)</t>
  </si>
  <si>
    <t>A7483806</t>
  </si>
  <si>
    <t>01-SSC-6134</t>
  </si>
  <si>
    <t>SonicWALL Gateway Anti-Virus, Anti-Spyware and Intrusion Prevention Service For NSA 3500 (1 Yr)</t>
  </si>
  <si>
    <t>A7483807</t>
  </si>
  <si>
    <t>01-SSC-6141</t>
  </si>
  <si>
    <t>SonicWALL Gateway Anti-Virus, Anti-Spyware and Intrusion Prevention Service For NSA 3500 (2 Yr)</t>
  </si>
  <si>
    <t>A7483809</t>
  </si>
  <si>
    <t>01-SSC-7333</t>
  </si>
  <si>
    <t>SonicWALL Content Filtering Service Premium Business Edition For NSA 3500 (1 Yr)</t>
  </si>
  <si>
    <t>A7483810</t>
  </si>
  <si>
    <t>01-SSC-7340</t>
  </si>
  <si>
    <t>SonicWALL Content Filtering Service Premium Business Edition For NSA 3500 (2 Yr)</t>
  </si>
  <si>
    <t>A7489509</t>
  </si>
  <si>
    <t>01-SSC-9000</t>
  </si>
  <si>
    <t>SonicWALL Comprehensive Anti-Spam Service For NSA 3500 (1 Yr)</t>
  </si>
  <si>
    <t>A7489510</t>
  </si>
  <si>
    <t>01-SSC-9001</t>
  </si>
  <si>
    <t>SonicWALL Comprehensive Anti-Spam Service For NSA 3500 (2 Yr)</t>
  </si>
  <si>
    <t>A7489512</t>
  </si>
  <si>
    <t>01-SSC-7236</t>
  </si>
  <si>
    <t>STANDARD SUPPORT FOR NSA 3500 1YR</t>
  </si>
  <si>
    <t>A7489513</t>
  </si>
  <si>
    <t>01-SSC-7237</t>
  </si>
  <si>
    <t>STANDARD SUPPORT FOR NSA 3500 2YR</t>
  </si>
  <si>
    <t>A7489515</t>
  </si>
  <si>
    <t>01-SSC-7239</t>
  </si>
  <si>
    <t>24X7 SUPPORT FOR NSA 3500 1YR</t>
  </si>
  <si>
    <t>A7489516</t>
  </si>
  <si>
    <t>01-SSC-7240</t>
  </si>
  <si>
    <t>24X7 SUPPORT FOR NSA 3500 2YR</t>
  </si>
  <si>
    <t>A7489518</t>
  </si>
  <si>
    <t>01-SSC-4331</t>
  </si>
  <si>
    <t>Network Security Appliance 3500 High Availability conversion license to standalone unit</t>
  </si>
  <si>
    <t xml:space="preserve">Upgrades The NSA 3500 to Support Active / Passive with Statesync For seamless failover between two NSA 3500s </t>
  </si>
  <si>
    <t>SonicWALL Analyzer Reporting Software For The NSA 3500, PRO 3060</t>
  </si>
  <si>
    <t>SonicWALL NSA 2400 Service &amp; Support</t>
  </si>
  <si>
    <t>A7453144</t>
  </si>
  <si>
    <t>01-SSC-0015</t>
  </si>
  <si>
    <t>DELL SONICWALL COMPREHENSIVE GATEWAY SECURITY SUITE-W/O VIEWPOINT FOR NSA 2400 (1 YR)</t>
  </si>
  <si>
    <t>A7453145</t>
  </si>
  <si>
    <t>01-SSC-0016</t>
  </si>
  <si>
    <t>DELL SONICWALL COMPREHENSIVE GATEWAY SECURITY SUITE-W/O VIEWPOINT FOR NSA 2400 (2 YR)</t>
  </si>
  <si>
    <t>A7453146</t>
  </si>
  <si>
    <t>01-SSC-0017</t>
  </si>
  <si>
    <t>DELL SONICWALL COMPREHENSIVE GATEWAY SECURITY SUITE-W/O VIEWPOINT FOR NSA 2400 (3 YR)</t>
  </si>
  <si>
    <t>A7489519</t>
  </si>
  <si>
    <t>01-SSC-6135</t>
  </si>
  <si>
    <t xml:space="preserve">SonicWALL Gateway Anti-Virus and Intrusion Prevention Service For NSA 2400 Series (1 Yr) </t>
  </si>
  <si>
    <t>Provides real time network threat prevention with Gateway Anti-virus, Anti-spyware, Intrusion Prevention Service and Application firewall.</t>
  </si>
  <si>
    <t>A7489520</t>
  </si>
  <si>
    <t>01-SSC-6142</t>
  </si>
  <si>
    <t>SonicWALL Gateway Anti-Virus and Intrusion Prevention Service For NSA 2400 Series (2 Yr)</t>
  </si>
  <si>
    <t>A7489521</t>
  </si>
  <si>
    <t>01-SSC-6158</t>
  </si>
  <si>
    <t>SonicWALL Gateway Anti-Virus and Intrusion Prevention Service For NSA 2400 Series (3 Yr)</t>
  </si>
  <si>
    <t>A7489522</t>
  </si>
  <si>
    <t>01-SSC-7334</t>
  </si>
  <si>
    <t>SonicWALL Premium Content Filtering Service For NSA 2400 Series (1 Yr)</t>
  </si>
  <si>
    <t>A7489523</t>
  </si>
  <si>
    <t>01-SSC-7341</t>
  </si>
  <si>
    <t>SonicWALL Premium Content Filtering Service For NSA 2400 Series (2 Yr)</t>
  </si>
  <si>
    <t>A7489524</t>
  </si>
  <si>
    <t>01-SSC-7348</t>
  </si>
  <si>
    <t>SonicWALL Premium Content Filtering Service For NSA 2400 Series (3 Yr)</t>
  </si>
  <si>
    <t>A7489525</t>
  </si>
  <si>
    <t>01-SSC-8997</t>
  </si>
  <si>
    <t>SonicWALL Comprehensive Anti-Spam Service For NSA 2400 Series (1 Yr)</t>
  </si>
  <si>
    <t>A7489526</t>
  </si>
  <si>
    <t>01-SSC-8998</t>
  </si>
  <si>
    <t>SonicWALL Comprehensive Anti-Spam Service For NSA 2400 Series (2 Yr)</t>
  </si>
  <si>
    <t>A7489527</t>
  </si>
  <si>
    <t>01-SSC-8999</t>
  </si>
  <si>
    <t>SonicWALL Comprehensive Anti-Spam Service For NSA 2400 Series (3 Yr)</t>
  </si>
  <si>
    <t>A7489528</t>
  </si>
  <si>
    <t>01-SSC-7245</t>
  </si>
  <si>
    <t>STANDARD SUPPORT FOR NSA 2400 SERIES 1YR</t>
  </si>
  <si>
    <t>A7489529</t>
  </si>
  <si>
    <t>01-SSC-7246</t>
  </si>
  <si>
    <t>STANDARD SUPPORT FOR NSA 2400 SERIES 2YR</t>
  </si>
  <si>
    <t>A7489530</t>
  </si>
  <si>
    <t>01-SSC-7247</t>
  </si>
  <si>
    <t>STANDARD SUPPORT FOR NSA 2400 SERIES 3YR</t>
  </si>
  <si>
    <t>A7489531</t>
  </si>
  <si>
    <t>01-SSC-7248</t>
  </si>
  <si>
    <t>24X7 SUPPORT FOR NSA 2400 SERIES 1YR</t>
  </si>
  <si>
    <t>A7489532</t>
  </si>
  <si>
    <t>01-SSC-7249</t>
  </si>
  <si>
    <t>24X7 SUPPORT FOR NSA 2400 SERIES 2YR</t>
  </si>
  <si>
    <t>A7489533</t>
  </si>
  <si>
    <t>01-SSC-7250</t>
  </si>
  <si>
    <t>24X7 SUPPORT FOR NSA 2400 SERIES 3YR</t>
  </si>
  <si>
    <t>A7489534</t>
  </si>
  <si>
    <t>01-SSC-4330</t>
  </si>
  <si>
    <t>Network Security Appliance 2400 High Availability conversion license to standalone unit</t>
  </si>
  <si>
    <t>SonicWALL NSA 250M</t>
  </si>
  <si>
    <t>2 core,5 GE Ports, 2 USB, 1 Console,  750 Mbps SPI, 200 Mbps VPN, 130 Mbps UTM/DPI, Module Slot For ADSL/T1/SFP/etc</t>
  </si>
  <si>
    <t>A7004435</t>
  </si>
  <si>
    <t>01-SSC-9755</t>
  </si>
  <si>
    <t>NSA 250M</t>
  </si>
  <si>
    <t>NSA 250M Appliance</t>
  </si>
  <si>
    <t>A7004431</t>
  </si>
  <si>
    <t>01-SSC-9747</t>
  </si>
  <si>
    <t>NSA 250M TotalSecure 1 Yr</t>
  </si>
  <si>
    <t>NSA 250M Appliance with 1 year of Comprehensive Gateway Security Suite with 24x7 Support</t>
  </si>
  <si>
    <t>A7004533</t>
  </si>
  <si>
    <t>01-SSC-9735</t>
  </si>
  <si>
    <t>NSA 250M High Availability</t>
  </si>
  <si>
    <t>Must be paired with a regular NSA 250M appliance</t>
  </si>
  <si>
    <t>A7004166</t>
  </si>
  <si>
    <t>01-SSC-4662</t>
  </si>
  <si>
    <t>NSA 250M Support Bundle 8x5 (1 Yr)</t>
  </si>
  <si>
    <t>NSA 250M Appliance with 1 year of 8x5 Support and Firmware updates</t>
  </si>
  <si>
    <t>A7489535</t>
  </si>
  <si>
    <t>01-SSC-4606</t>
  </si>
  <si>
    <t>Comprehensive Gateway Security Suite Bundle For The NSA 250M Series (1 Yr)</t>
  </si>
  <si>
    <t>BEST VALUE: Comprehensive Gateway Security Suite includes - Gateway Anti-Virus, Anti-Spyware, Intrusion Prevention and Application Firewall Service, as well as Content Filtering Premium Services, and 24x7 Support with Firmware Updates.</t>
  </si>
  <si>
    <t>A7489536</t>
  </si>
  <si>
    <t>01-SSC-4607</t>
  </si>
  <si>
    <t>Comprehensive Gateway Security Suite Bundle For The NSA 250M Series (2 Yr)</t>
  </si>
  <si>
    <t>A7489537</t>
  </si>
  <si>
    <t>01-SSC-4608</t>
  </si>
  <si>
    <t>Comprehensive Gateway Security Suite Bundle For The NSA 250M Series (3 Yr)</t>
  </si>
  <si>
    <t>A6833375</t>
  </si>
  <si>
    <t>01-SSC-4609</t>
  </si>
  <si>
    <t>Comprehensive Gateway Security Suite Bundle for the NSA 250M Series (4 Years)</t>
  </si>
  <si>
    <t>A6833401</t>
  </si>
  <si>
    <t>01-SSC-4610</t>
  </si>
  <si>
    <t>Comprehensive Gateway Security Suite Bundle for the NSA 250M Series (5 Years)</t>
  </si>
  <si>
    <t>A7489538</t>
  </si>
  <si>
    <t>01-SSC-4570</t>
  </si>
  <si>
    <t>Gateway Anti-Malware, Intrusion Prevention and Application Control For The NSA 250M Series (1 Yr)</t>
  </si>
  <si>
    <t>A7489539</t>
  </si>
  <si>
    <t>01-SSC-4571</t>
  </si>
  <si>
    <t>Gateway Anti-Malware, Intrusion Prevention and Application Control For The NSA 250M Series (2 Yr)</t>
  </si>
  <si>
    <t>A7489540</t>
  </si>
  <si>
    <t>01-SSC-4572</t>
  </si>
  <si>
    <t>Gateway Anti-Malware, Intrusion Prevention and Application Control For The NSA 250M Series (3 Yr)</t>
  </si>
  <si>
    <t>A7489541</t>
  </si>
  <si>
    <t>01-SSC-4576</t>
  </si>
  <si>
    <t>Content Filtering Service Premium Business Edition For NSA 250M Series (1 Yr)</t>
  </si>
  <si>
    <t>A7489542</t>
  </si>
  <si>
    <t>01-SSC-4577</t>
  </si>
  <si>
    <t>Content Filtering Service Premium Business Edition For NSA 250M Series (2 Yr)</t>
  </si>
  <si>
    <t>A7489543</t>
  </si>
  <si>
    <t>01-SSC-4578</t>
  </si>
  <si>
    <t>Content Filtering Service Premium Business Edition For NSA 250M Series (3 Yr)</t>
  </si>
  <si>
    <t>A7489544</t>
  </si>
  <si>
    <t>01-SSC-4582</t>
  </si>
  <si>
    <t>STANDARD SUPPORT FOR THE NSA 250M SERIES 1YR</t>
  </si>
  <si>
    <t>A7489545</t>
  </si>
  <si>
    <t>01-SSC-4583</t>
  </si>
  <si>
    <t>STANDARD SUPPORT FOR THE NSA 250M SERIES 2YR</t>
  </si>
  <si>
    <t>A7489546</t>
  </si>
  <si>
    <t>01-SSC-4584</t>
  </si>
  <si>
    <t>STANDARD SUPPORT FOR THE NSA 250M SERIES 3YR</t>
  </si>
  <si>
    <t>A6833377</t>
  </si>
  <si>
    <t>01-SSC-4585</t>
  </si>
  <si>
    <t>STANDARD SUPPORT FOR THE NSA 250M SERIES 4YR</t>
  </si>
  <si>
    <t>A6833402</t>
  </si>
  <si>
    <t>01-SSC-4586</t>
  </si>
  <si>
    <t>STANDARD SUPPORT FOR THE NSA 250M SERIES 5YR</t>
  </si>
  <si>
    <t>A7489547</t>
  </si>
  <si>
    <t>01-SSC-4588</t>
  </si>
  <si>
    <t>24X7 SUPPORT FOR THE NSA 250M SERIES 1YR</t>
  </si>
  <si>
    <t>A7489548</t>
  </si>
  <si>
    <t>01-SSC-4589</t>
  </si>
  <si>
    <t>24X7 SUPPORT FOR THE NSA 250M SERIES 2YR</t>
  </si>
  <si>
    <t>A7489549</t>
  </si>
  <si>
    <t>01-SSC-4590</t>
  </si>
  <si>
    <t>24X7 SUPPORT FOR THE NSA 250M SERIES 3YR</t>
  </si>
  <si>
    <t>A6833376</t>
  </si>
  <si>
    <t>01-SSC-4591</t>
  </si>
  <si>
    <t>24X7 SUPPORT FOR THE NSA 250M SERIES 4YR</t>
  </si>
  <si>
    <t>A6833452</t>
  </si>
  <si>
    <t>01-SSC-4592</t>
  </si>
  <si>
    <t>24X7 SUPPORT FOR THE NSA 250M SERIES 5YR</t>
  </si>
  <si>
    <t>A7489550</t>
  </si>
  <si>
    <t>01-SSC-4600</t>
  </si>
  <si>
    <t>Comprehensive Anti-Spam Service For NSA 250M (1 Yr)</t>
  </si>
  <si>
    <t>A7489551</t>
  </si>
  <si>
    <t>01-SSC-4601</t>
  </si>
  <si>
    <t>Comprehensive Anti-Spam Service For NSA 250M (2 Yr)</t>
  </si>
  <si>
    <t>A7489552</t>
  </si>
  <si>
    <t>01-SSC-4602</t>
  </si>
  <si>
    <t>Comprehensive Anti-Spam Service For NSA 250M (3 Yr)</t>
  </si>
  <si>
    <t>A7489553</t>
  </si>
  <si>
    <t>01-SSC-4656</t>
  </si>
  <si>
    <t>NSA 250M Series Stateful HA Upgrade</t>
  </si>
  <si>
    <t>A7489554</t>
  </si>
  <si>
    <t>01-SSC-4329</t>
  </si>
  <si>
    <t>Network Security Appliance 250M High Availability conversion license to standalone unit</t>
  </si>
  <si>
    <t>A7489555</t>
  </si>
  <si>
    <t>01-SSC-4657</t>
  </si>
  <si>
    <t>Dell SonicWALL Expanded License for NSA 250M Series</t>
  </si>
  <si>
    <t>Enables Stateful HA and BGP support (only with SonicOS 5.9)</t>
  </si>
  <si>
    <t>Modules For NSA 250M</t>
  </si>
  <si>
    <t>Expansion modules For The NSA 2400 MX</t>
  </si>
  <si>
    <t>A7004385</t>
  </si>
  <si>
    <t>01-SSC-9205</t>
  </si>
  <si>
    <t>SonicWALL TZ 215, NSA 220/240/250M Replacement Power Supply</t>
  </si>
  <si>
    <t>A6869427</t>
  </si>
  <si>
    <t>01-SSC-9211</t>
  </si>
  <si>
    <t>SONICWALL NSA 250M RACK MOUNT KIT            </t>
  </si>
  <si>
    <t>SonicWALL NSA 220 Service &amp; Support</t>
  </si>
  <si>
    <t>A7489556</t>
  </si>
  <si>
    <t>01-SSC-4648</t>
  </si>
  <si>
    <t>Comprehensive Gateway Security Suite Bundle For The NSA 220 Series (1 Yr)</t>
  </si>
  <si>
    <t>A7489557</t>
  </si>
  <si>
    <t>01-SSC-4649</t>
  </si>
  <si>
    <t>Comprehensive Gateway Security Suite Bundle For The NSA 220 Series (2 Yr)</t>
  </si>
  <si>
    <t>A7489558</t>
  </si>
  <si>
    <t>01-SSC-4650</t>
  </si>
  <si>
    <t>Comprehensive Gateway Security Suite Bundle For The NSA 220 Series (3 Yr)</t>
  </si>
  <si>
    <t>A6833404</t>
  </si>
  <si>
    <t>01-SSC-4651</t>
  </si>
  <si>
    <t>Comprehensive Gateway Security Suite Bundle for the NSA 220 Series (4 Years)</t>
  </si>
  <si>
    <t>A6833403</t>
  </si>
  <si>
    <t>01-SSC-4652</t>
  </si>
  <si>
    <t>Comprehensive Gateway Security Suite Bundle for the NSA 220 Series (5 Years)</t>
  </si>
  <si>
    <t>A7489559</t>
  </si>
  <si>
    <t>01-SSC-4612</t>
  </si>
  <si>
    <t>Gateway Anti-Malware, Intrusion Prevention and Application Control For The NSA 220 Series (1 Yr)</t>
  </si>
  <si>
    <t>A7489560</t>
  </si>
  <si>
    <t>01-SSC-4613</t>
  </si>
  <si>
    <t>Gateway Anti-Malware, Intrusion Prevention and Application Control For The NSA 220 Series (2 Yr)</t>
  </si>
  <si>
    <t>A7489561</t>
  </si>
  <si>
    <t>01-SSC-4614</t>
  </si>
  <si>
    <t>Gateway Anti-Malware, Intrusion Prevention and Application Control For The NSA 220 Series (3 Yr)</t>
  </si>
  <si>
    <t>A7648013</t>
  </si>
  <si>
    <t>01-SSC-4615</t>
  </si>
  <si>
    <t>Gateway Anti-Malware, Intrusion Prevention and Application Control for the NSA 220 Series (4 Years)</t>
  </si>
  <si>
    <t>A7648014</t>
  </si>
  <si>
    <t>01-SSC-4616</t>
  </si>
  <si>
    <t>Gateway Anti-Malware, Intrusion Prevention and Application Control for the NSA 220 Series (5 Years)</t>
  </si>
  <si>
    <t>A7489562</t>
  </si>
  <si>
    <t>01-SSC-4618</t>
  </si>
  <si>
    <t>Content Filtering Service Premium Business Edition For NSA 220 Series (1 Yr)</t>
  </si>
  <si>
    <t>A7489563</t>
  </si>
  <si>
    <t>01-SSC-4619</t>
  </si>
  <si>
    <t>Content Filtering Service Premium Business Edition For NSA 220 Series (2 Yr)</t>
  </si>
  <si>
    <t>A7489564</t>
  </si>
  <si>
    <t>01-SSC-4620</t>
  </si>
  <si>
    <t>Content Filtering Service Premium Business Edition For NSA 220 Series (3 Yr)</t>
  </si>
  <si>
    <t>A7648004</t>
  </si>
  <si>
    <t>01-SSC-4621</t>
  </si>
  <si>
    <t>Content Filtering Service Premium Business Edition for the NSA 220 Series (4 Years)</t>
  </si>
  <si>
    <t>A7648005</t>
  </si>
  <si>
    <t>01-SSC-4622</t>
  </si>
  <si>
    <t>Content Filtering Service Premium Business Edition for the NSA 220 Series (5 Years)</t>
  </si>
  <si>
    <t>A7489565</t>
  </si>
  <si>
    <t>01-SSC-4624</t>
  </si>
  <si>
    <t>STANDARD SUPPORT FOR THE NSA 220 SERIES 1YR</t>
  </si>
  <si>
    <t>A7489566</t>
  </si>
  <si>
    <t>01-SSC-4625</t>
  </si>
  <si>
    <t>STANDARD SUPPORT FOR THE NSA 220 SERIES 2YR</t>
  </si>
  <si>
    <t>A7489567</t>
  </si>
  <si>
    <t>01-SSC-4626</t>
  </si>
  <si>
    <t>STANDARD SUPPORT FOR THE NSA 220 SERIES 3YR</t>
  </si>
  <si>
    <t>A6833405</t>
  </si>
  <si>
    <t>01-SSC-4627</t>
  </si>
  <si>
    <t>STANDARD SUPPORT FOR THE NSA 220 SERIES 4YR</t>
  </si>
  <si>
    <t>A6833379</t>
  </si>
  <si>
    <t>01-SSC-4628</t>
  </si>
  <si>
    <t>STANDARD SUPPORT FOR THE NSA 220 SERIES 5YR</t>
  </si>
  <si>
    <t>A7489568</t>
  </si>
  <si>
    <t>01-SSC-4630</t>
  </si>
  <si>
    <t>24X7 SUPPORT FOR THE NSA 220 SERIES 1YR</t>
  </si>
  <si>
    <t>A7489569</t>
  </si>
  <si>
    <t>01-SSC-4631</t>
  </si>
  <si>
    <t>24X7 SUPPORT FOR THE NSA 220 SERIES 2YR</t>
  </si>
  <si>
    <t>A7489570</t>
  </si>
  <si>
    <t>01-SSC-4632</t>
  </si>
  <si>
    <t>24X7 SUPPORT FOR THE NSA 220 SERIES 3YR</t>
  </si>
  <si>
    <t>A6833486</t>
  </si>
  <si>
    <t>01-SSC-4633</t>
  </si>
  <si>
    <t>24X7 SUPPORT FOR THE NSA 220 SERIES 4YR</t>
  </si>
  <si>
    <t>A6833434</t>
  </si>
  <si>
    <t>01-SSC-4634</t>
  </si>
  <si>
    <t>24X7 SUPPORT FOR THE NSA 220 SERIES 5YR</t>
  </si>
  <si>
    <t>A7489571</t>
  </si>
  <si>
    <t>01-SSC-4642</t>
  </si>
  <si>
    <t>Comprehensive Anti-Spam Service For NSA 220 (1 Yr)</t>
  </si>
  <si>
    <t>A7489572</t>
  </si>
  <si>
    <t>01-SSC-4643</t>
  </si>
  <si>
    <t>Comprehensive Anti-Spam Service For NSA 220 (2 Yr)</t>
  </si>
  <si>
    <t>A7489573</t>
  </si>
  <si>
    <t>01-SSC-4644</t>
  </si>
  <si>
    <t>Comprehensive Anti-Spam Service For NSA 220 (3 Yr)</t>
  </si>
  <si>
    <t>A7647998</t>
  </si>
  <si>
    <t>01-SSC-4645</t>
  </si>
  <si>
    <t>Comprehensive Anti-Spam Service for the NSA 220 (4 Years)</t>
  </si>
  <si>
    <t>A7647999</t>
  </si>
  <si>
    <t>01-SSC-4646</t>
  </si>
  <si>
    <t>Comprehensive Anti-Spam Service for the NSA 220 (5 Years)</t>
  </si>
  <si>
    <t>A7489574</t>
  </si>
  <si>
    <t>01-SSC-4654</t>
  </si>
  <si>
    <t>NSA 220 Series Stateful HA Upgrade</t>
  </si>
  <si>
    <t>Enables Stateful HA</t>
  </si>
  <si>
    <t>A7489575</t>
  </si>
  <si>
    <t>01-SSC-4655</t>
  </si>
  <si>
    <t>Dell SonicWALL Expanded License for NSA 220 Series</t>
  </si>
  <si>
    <t>A7489576</t>
  </si>
  <si>
    <t>01-SSC-4328</t>
  </si>
  <si>
    <t>Network Security Appliance 220 High Availability conversion license to standalone unit</t>
  </si>
  <si>
    <t>A7004389</t>
  </si>
  <si>
    <t>01-SSC-9212</t>
  </si>
  <si>
    <t>SONICWALL NSA 220 / TZ 215 RACK MOUNT KIT</t>
  </si>
  <si>
    <t>Dell SonicWALL TZ600</t>
  </si>
  <si>
    <t xml:space="preserve">
4 x 1.4GHz cores, 10x1GbE interfaces, 1GB RAM, 64MB Flash </t>
  </si>
  <si>
    <t>A8312216</t>
  </si>
  <si>
    <t>01-SSC-0210</t>
  </si>
  <si>
    <t>DELL SONICWALL TZ600</t>
  </si>
  <si>
    <t>Dell SonicWALL TZ600 Appliance</t>
  </si>
  <si>
    <t>A8312217</t>
  </si>
  <si>
    <t>01-SSC-0219</t>
  </si>
  <si>
    <t>DELL SONICWALL TZ600 TOTAL SECURE 1YR</t>
  </si>
  <si>
    <t>Dell SonicWALL TZ600 Appliance with 1 year of Comprehensive Gateway Security Suite and 24x7 Support</t>
  </si>
  <si>
    <t>A8312218</t>
  </si>
  <si>
    <t>01-SSC-0220</t>
  </si>
  <si>
    <t>DELL SONICWALL TZ600 HIGH AVAILABILITY</t>
  </si>
  <si>
    <t>Must be paired with a regular Dell SonicwALL TZ600 firewall</t>
  </si>
  <si>
    <t>A8312219</t>
  </si>
  <si>
    <t>01-SSC-0221</t>
  </si>
  <si>
    <t>DELL SONICWALL TZ600 WITH 8X5 SUPPORT 1 YR</t>
  </si>
  <si>
    <t>Dell SonicWALL TZ600 Appliance with 1 year of 8x5 Support and Firmware updates</t>
  </si>
  <si>
    <t>A8312222</t>
  </si>
  <si>
    <t>01-SSC-0258</t>
  </si>
  <si>
    <t>COMPREHENSIVE GATEWAY SECURITY SUITE BUNDLE FOR TZ600 SERIES 1YR</t>
  </si>
  <si>
    <t>A8312223</t>
  </si>
  <si>
    <t>01-SSC-0259</t>
  </si>
  <si>
    <t>COMPREHENSIVE GATEWAY SECURITY SUITE BUNDLE FOR TZ600 SERIES 2YR</t>
  </si>
  <si>
    <t>A8312224</t>
  </si>
  <si>
    <t>01-SSC-0260</t>
  </si>
  <si>
    <t>COMPREHENSIVE GATEWAY SECURITY SUITE BUNDLE FOR TZ600 SERIES 3YR</t>
  </si>
  <si>
    <t>A8312225</t>
  </si>
  <si>
    <t>01-SSC-0261</t>
  </si>
  <si>
    <t>COMPREHENSIVE GATEWAY SECURITY SUITE BUNDLE FOR TZ600 SERIES 4YR</t>
  </si>
  <si>
    <t>A8312226</t>
  </si>
  <si>
    <t>01-SSC-0262</t>
  </si>
  <si>
    <t>COMPREHENSIVE GATEWAY SECURITY SUITE BUNDLE FOR TZ600 SERIES 5YR</t>
  </si>
  <si>
    <t>A8312227</t>
  </si>
  <si>
    <t>01-SSC-0228</t>
  </si>
  <si>
    <t>GATEWAY ANTI-MALWARE, INTRUSION PREVENTION AND APPLICATION CONTROL FOR TZ600 SERIES 1YR</t>
  </si>
  <si>
    <t>A8312228</t>
  </si>
  <si>
    <t>01-SSC-0229</t>
  </si>
  <si>
    <t>GATEWAY ANTI-MALWARE, INTRUSION PREVENTION AND APPLICATION CONTROL FOR TZ600 SERIES 2YR</t>
  </si>
  <si>
    <t>A8312229</t>
  </si>
  <si>
    <t>01-SSC-0230</t>
  </si>
  <si>
    <t>GATEWAY ANTI-MALWARE, INTRUSION PREVENTION AND APPLICATION CONTROL FOR TZ600 SERIES 3YR</t>
  </si>
  <si>
    <t>A8312230</t>
  </si>
  <si>
    <t>01-SSC-0231</t>
  </si>
  <si>
    <t>GATEWAY ANTI-MALWARE, INTRUSION PREVENTION AND APPLICATION CONTROL FOR TZ600 SERIES 4YR</t>
  </si>
  <si>
    <t>A8312231</t>
  </si>
  <si>
    <t>01-SSC-0232</t>
  </si>
  <si>
    <t>GATEWAY ANTI-MALWARE, INTRUSION PREVENTION AND APPLICATION CONTROL FOR TZ600 SERIES 5YR</t>
  </si>
  <si>
    <t>A8312232</t>
  </si>
  <si>
    <t>01-SSC-0234</t>
  </si>
  <si>
    <t>CONTENT FILTERING SERVICE PREMIUM BUSINESS EDITION FOR TZ600 SERIES 1YR</t>
  </si>
  <si>
    <t>A8312233</t>
  </si>
  <si>
    <t>01-SSC-0235</t>
  </si>
  <si>
    <t>CONTENT FILTERING SERVICE PREMIUM BUSINESS EDITION FOR TZ600 SERIES 2YR</t>
  </si>
  <si>
    <t>A8312234</t>
  </si>
  <si>
    <t>01-SSC-0236</t>
  </si>
  <si>
    <t>CONTENT FILTERING SERVICE PREMIUM BUSINESS EDITION FOR TZ600 SERIES 3YR</t>
  </si>
  <si>
    <t>A8312235</t>
  </si>
  <si>
    <t>01-SSC-0237</t>
  </si>
  <si>
    <t>CONTENT FILTERING SERVICE PREMIUM BUSINESS EDITION FOR TZ600 SERIES 4YR</t>
  </si>
  <si>
    <t>A8312236</t>
  </si>
  <si>
    <t>01-SSC-0238</t>
  </si>
  <si>
    <t>CONTENT FILTERING SERVICE PREMIUM BUSINESS EDITION FOR TZ600 SERIES 5YR</t>
  </si>
  <si>
    <t>A8312237</t>
  </si>
  <si>
    <t>01-SSC-0240</t>
  </si>
  <si>
    <t>STANDARD SUPPORT FOR TZ600 SERIES 1YR</t>
  </si>
  <si>
    <t>A8312238</t>
  </si>
  <si>
    <t>01-SSC-0241</t>
  </si>
  <si>
    <t>STANDARD SUPPORT FOR TZ600 SERIES 2YR</t>
  </si>
  <si>
    <t>A8312239</t>
  </si>
  <si>
    <t>01-SSC-0242</t>
  </si>
  <si>
    <t>STANDARD SUPPORT FOR TZ600 SERIES 3YR</t>
  </si>
  <si>
    <t>A8312240</t>
  </si>
  <si>
    <t>01-SSC-0243</t>
  </si>
  <si>
    <t>STANDARD SUPPORT FOR TZ600 SERIES 4YR</t>
  </si>
  <si>
    <t>A8312241</t>
  </si>
  <si>
    <t>01-SSC-0244</t>
  </si>
  <si>
    <t>STANDARD SUPPORT FOR TZ600 SERIES 5YR</t>
  </si>
  <si>
    <t>A8312242</t>
  </si>
  <si>
    <t>01-SSC-0246</t>
  </si>
  <si>
    <t>24X7 SUPPORT FOR TZ600 SERIES 1YR</t>
  </si>
  <si>
    <t>A8312243</t>
  </si>
  <si>
    <t>01-SSC-0247</t>
  </si>
  <si>
    <t>24X7 SUPPORT FOR TZ600 SERIES 2YR</t>
  </si>
  <si>
    <t>A8312244</t>
  </si>
  <si>
    <t>01-SSC-0248</t>
  </si>
  <si>
    <t>24X7 SUPPORT FOR TZ600 SERIES 3YR</t>
  </si>
  <si>
    <t>A8312245</t>
  </si>
  <si>
    <t>01-SSC-0249</t>
  </si>
  <si>
    <t>24X7 SUPPORT FOR TZ600 SERIES 4YR</t>
  </si>
  <si>
    <t>A8312246</t>
  </si>
  <si>
    <t>01-SSC-0250</t>
  </si>
  <si>
    <t>24X7 SUPPORT FOR TZ600 SERIES 5YR</t>
  </si>
  <si>
    <t>A8312247</t>
  </si>
  <si>
    <t>01-SSC-0252</t>
  </si>
  <si>
    <t>COMPREHENSIVE ANTI-SPAM SERVICE FOR TZ600 SERIES 1YR</t>
  </si>
  <si>
    <t>A8312248</t>
  </si>
  <si>
    <t>01-SSC-0253</t>
  </si>
  <si>
    <t>COMPREHENSIVE ANTI-SPAM SERVICE FOR TZ600 SERIES 2YR</t>
  </si>
  <si>
    <t>A8312249</t>
  </si>
  <si>
    <t>01-SSC-0254</t>
  </si>
  <si>
    <t>COMPREHENSIVE ANTI-SPAM SERVICE FOR TZ600 SERIES 3YR</t>
  </si>
  <si>
    <t>A8312250</t>
  </si>
  <si>
    <t>01-SSC-0255</t>
  </si>
  <si>
    <t>COMPREHENSIVE ANTI-SPAM SERVICE FOR TZ600 SERIES 4YR</t>
  </si>
  <si>
    <t>A8312251</t>
  </si>
  <si>
    <t>01-SSC-0256</t>
  </si>
  <si>
    <t>COMPREHENSIVE ANTI-SPAM SERVICE FOR TZ600 SERIES 5YR</t>
  </si>
  <si>
    <t>A8312252</t>
  </si>
  <si>
    <t>01-SSC-0264</t>
  </si>
  <si>
    <t>STATEFUL HA UPGRADE FOR TZ600 SERIES</t>
  </si>
  <si>
    <t>A8312253</t>
  </si>
  <si>
    <t>01-SSC-0265</t>
  </si>
  <si>
    <t>HA CONVERSION LICENSE TO STANDALONE UNIT FOR TZ600 SERIES</t>
  </si>
  <si>
    <t>A8312254</t>
  </si>
  <si>
    <t>01-SSC-0266</t>
  </si>
  <si>
    <t>EXPANDED LICENSE FOR TZ600 SERIES</t>
  </si>
  <si>
    <t xml:space="preserve">Enables Stateful HA and BGP support </t>
  </si>
  <si>
    <t>SonicWALL Analyzer Reporting Software For TZ Class Products</t>
  </si>
  <si>
    <t>A7489595</t>
  </si>
  <si>
    <t>01-SSC-8580</t>
  </si>
  <si>
    <t>Remote Start-up and Configuration Service For The TZ Series</t>
  </si>
  <si>
    <t>Remote Start-up and Configuration Service For The TZ Series provides Secure remote configuration of SonicWALL TZ Series appliances.</t>
  </si>
  <si>
    <t>A8312255</t>
  </si>
  <si>
    <t>01-SSC-0225</t>
  </si>
  <si>
    <t>DELL SONICWALL TZ600 RACK MOUNT KIT</t>
  </si>
  <si>
    <t>Rack Mount Kit for TZ600</t>
  </si>
  <si>
    <t>A8312256</t>
  </si>
  <si>
    <t>01-SSC-0280</t>
  </si>
  <si>
    <t>DELL SONICWALL TZ600 FRU POWER SUPPLY</t>
  </si>
  <si>
    <t>Replacement Power Supply for TZ600</t>
  </si>
  <si>
    <t>Dell SonicWALL TZ500</t>
  </si>
  <si>
    <t xml:space="preserve">
4x1GHz cores, 8x1GbE interfaces, 1GB RAM, 64MB Flash</t>
  </si>
  <si>
    <t>A8312257</t>
  </si>
  <si>
    <t>01-SSC-0211</t>
  </si>
  <si>
    <t>DELL SONICWALL TZ500</t>
  </si>
  <si>
    <t>Dell SonicWALL TZ500 Appliance</t>
  </si>
  <si>
    <t>A8312258</t>
  </si>
  <si>
    <t>01-SSC-0445</t>
  </si>
  <si>
    <t>DELL SONICWALL TZ500 TOTALSECURE 1YR</t>
  </si>
  <si>
    <t>Dell SonicWALL TZ500 Appliance with 1 year of Comprehensive Gateway Security Suite and 24x7 Support</t>
  </si>
  <si>
    <t>A8312259</t>
  </si>
  <si>
    <t>01-SSC-0439</t>
  </si>
  <si>
    <t>DELL SONICWALL TZ500 HIGH AVAILABILITY</t>
  </si>
  <si>
    <t>Must be paired with a regular Dell SonicwALL TZ500 firewall</t>
  </si>
  <si>
    <t>A8312260</t>
  </si>
  <si>
    <t>01-SSC-0425</t>
  </si>
  <si>
    <t>DELL SONICWALL TZ500 WITH 8X5 SUPPORT 1YR</t>
  </si>
  <si>
    <t>Dell SonicWALL TZ500 Appliance with 1 year of 8x5 Support and Firmware updates</t>
  </si>
  <si>
    <t>A8400257</t>
  </si>
  <si>
    <t>01-SSC-0212</t>
  </si>
  <si>
    <t>DELL SONICWALL TZ500 WIRELESS-AC</t>
  </si>
  <si>
    <t>Dell SonicWALL TZ500 Wireless Appliance</t>
  </si>
  <si>
    <t>A8400258</t>
  </si>
  <si>
    <t>01-SSC-0446</t>
  </si>
  <si>
    <t>DELL SONICWALL TZ500 WIRELESS-AC TOTALSECURE 1YR</t>
  </si>
  <si>
    <t>Dell SonicWALL TZ500 Wireless Appliance with 1 yr of Comprehensive Gateway Security Suite &amp; 24x7 Support</t>
  </si>
  <si>
    <t>A8400260</t>
  </si>
  <si>
    <t>01-SSC-0426</t>
  </si>
  <si>
    <t>DELL SONICWALL TZ500 WIRELESS-AC WITH 8X5 SUPPORT 1YR</t>
  </si>
  <si>
    <t>Dell SonicWALL TZ500 Wireless Appliance with 1 year of 8x5 Support and Firmware updates</t>
  </si>
  <si>
    <t>FOR USE IN CANADA ONLY</t>
  </si>
  <si>
    <t>A8500854</t>
  </si>
  <si>
    <t>01-SSC-0449</t>
  </si>
  <si>
    <t>DELL SONICWALL TZ500 WIRELESS-AC INTL</t>
  </si>
  <si>
    <t>A8500855</t>
  </si>
  <si>
    <t>01-SSC-0447</t>
  </si>
  <si>
    <t>DELL SONICWALL TZ500 WIRELESS-AC INTL TOTALSECURE 1YR</t>
  </si>
  <si>
    <t>A8500856</t>
  </si>
  <si>
    <t>01-SSC-0427</t>
  </si>
  <si>
    <t>DELL SONICWALL TZ500 WIRELESS-AC INTL WITH 8X5 SUPPORT 1YR</t>
  </si>
  <si>
    <t>A8312263</t>
  </si>
  <si>
    <t>01-SSC-0488</t>
  </si>
  <si>
    <t>COMPREHENSIVE GATEWAY SECURITY SUITE BUNDLE FOR TZ500 SERIES 1YR</t>
  </si>
  <si>
    <t>A8312264</t>
  </si>
  <si>
    <t>01-SSC-0489</t>
  </si>
  <si>
    <t>COMPREHENSIVE GATEWAY SECURITY SUITE BUNDLE FOR TZ500 SERIES 2YR</t>
  </si>
  <si>
    <t>A8312265</t>
  </si>
  <si>
    <t>01-SSC-0490</t>
  </si>
  <si>
    <t>COMPREHENSIVE GATEWAY SECURITY SUITE BUNDLE FOR TZ500 SERIES 3YR</t>
  </si>
  <si>
    <t>A8312266</t>
  </si>
  <si>
    <t>01-SSC-0491</t>
  </si>
  <si>
    <t>COMPREHENSIVE GATEWAY SECURITY SUITE BUNDLE FOR TZ500 SERIES 4YR</t>
  </si>
  <si>
    <t>A8312267</t>
  </si>
  <si>
    <t>01-SSC-0492</t>
  </si>
  <si>
    <t>COMPREHENSIVE GATEWAY SECURITY SUITE BUNDLE FOR TZ500 SERIES 5YR</t>
  </si>
  <si>
    <t>A8312268</t>
  </si>
  <si>
    <t>01-SSC-0458</t>
  </si>
  <si>
    <t>GATEWAY ANTI-MALWARE, INTRUSION PREVENTION AND APPLICATION CONTROL FOR TZ500 SERIES 1YR</t>
  </si>
  <si>
    <t>A8312269</t>
  </si>
  <si>
    <t>01-SSC-0459</t>
  </si>
  <si>
    <t>GATEWAY ANTI-MALWARE, INTRUSION PREVENTION AND APPLICATION CONTROL FOR TZ500 SERIES 2YR</t>
  </si>
  <si>
    <t>A8312270</t>
  </si>
  <si>
    <t>01-SSC-0460</t>
  </si>
  <si>
    <t>GATEWAY ANTI-MALWARE, INTRUSION PREVENTION AND APPLICATION CONTROL FOR TZ500 SERIES 3YR</t>
  </si>
  <si>
    <t>A8312271</t>
  </si>
  <si>
    <t>01-SSC-0461</t>
  </si>
  <si>
    <t>GATEWAY ANTI-MALWARE, INTRUSION PREVENTION AND APPLICATION CONTROL FOR TZ500 SERIES 4YR</t>
  </si>
  <si>
    <t>A8312272</t>
  </si>
  <si>
    <t>01-SSC-0462</t>
  </si>
  <si>
    <t>GATEWAY ANTI-MALWARE, INTRUSION PREVENTION AND APPLICATION CONTROL FOR TZ500 SERIES 5YR</t>
  </si>
  <si>
    <t>A8312273</t>
  </si>
  <si>
    <t>01-SSC-0464</t>
  </si>
  <si>
    <t>CONTENT FILTERING SERVICE PREMIUM BUSINESS EDITION FOR TZ500 SERIES 1YR</t>
  </si>
  <si>
    <t>A8312274</t>
  </si>
  <si>
    <t>01-SSC-0465</t>
  </si>
  <si>
    <t>CONTENT FILTERING SERVICE PREMIUM BUSINESS EDITION FOR TZ500 SERIES 2YR</t>
  </si>
  <si>
    <t>A8312275</t>
  </si>
  <si>
    <t>01-SSC-0466</t>
  </si>
  <si>
    <t>CONTENT FILTERING SERVICE PREMIUM BUSINESS EDITION FOR TZ500 SERIES 3YR</t>
  </si>
  <si>
    <t>A8312276</t>
  </si>
  <si>
    <t>01-SSC-0467</t>
  </si>
  <si>
    <t>CONTENT FILTERING SERVICE PREMIUM BUSINESS EDITION FOR TZ500 SERIES 4YR</t>
  </si>
  <si>
    <t>A8312277</t>
  </si>
  <si>
    <t>01-SSC-0468</t>
  </si>
  <si>
    <t>CONTENT FILTERING SERVICE PREMIUM BUSINESS EDITION FOR TZ500 SERIES 5YR</t>
  </si>
  <si>
    <t>A8312278</t>
  </si>
  <si>
    <t>01-SSC-0470</t>
  </si>
  <si>
    <t>STANDARD SUPPORT FOR TZ500 SERIES 1YR</t>
  </si>
  <si>
    <t>A8312279</t>
  </si>
  <si>
    <t>01-SSC-0471</t>
  </si>
  <si>
    <t>STANDARD SUPPORT FOR TZ500 SERIES 2YR</t>
  </si>
  <si>
    <t>A8312280</t>
  </si>
  <si>
    <t>01-SSC-0472</t>
  </si>
  <si>
    <t>STANDARD SUPPORT FOR TZ500 SERIES 3YR</t>
  </si>
  <si>
    <t>A8312281</t>
  </si>
  <si>
    <t>01-SSC-0473</t>
  </si>
  <si>
    <t>STANDARD SUPPORT FOR TZ500 SERIES 4YR</t>
  </si>
  <si>
    <t>A8312282</t>
  </si>
  <si>
    <t>01-SSC-0474</t>
  </si>
  <si>
    <t>STANDARD SUPPORT FOR TZ500 SERIES 5YR</t>
  </si>
  <si>
    <t>A8312283</t>
  </si>
  <si>
    <t>01-SSC-0476</t>
  </si>
  <si>
    <t>24X7 SUPPORT FOR TZ500 SERIES 1YR</t>
  </si>
  <si>
    <t>A8312284</t>
  </si>
  <si>
    <t>01-SSC-0477</t>
  </si>
  <si>
    <t>24X7 SUPPORT FOR TZ500 SERIES 2YR</t>
  </si>
  <si>
    <t>A8312285</t>
  </si>
  <si>
    <t>01-SSC-0478</t>
  </si>
  <si>
    <t>24X7 SUPPORT FOR TZ500 SERIES 3YR</t>
  </si>
  <si>
    <t>A8312286</t>
  </si>
  <si>
    <t>01-SSC-0479</t>
  </si>
  <si>
    <t>24X7 SUPPORT FOR TZ500 SERIES 4YR</t>
  </si>
  <si>
    <t>A8312287</t>
  </si>
  <si>
    <t>01-SSC-0480</t>
  </si>
  <si>
    <t>24X7 SUPPORT FOR TZ500 SERIES 5YR</t>
  </si>
  <si>
    <t>A8312288</t>
  </si>
  <si>
    <t>01-SSC-0482</t>
  </si>
  <si>
    <t>COMPREHENSIVE ANTI-SPAM SERVICE FOR TZ500 SERIES 1YR</t>
  </si>
  <si>
    <t>A8312289</t>
  </si>
  <si>
    <t>01-SSC-0483</t>
  </si>
  <si>
    <t>COMPREHENSIVE ANTI-SPAM SERVICE FOR TZ500 SERIES 2YR</t>
  </si>
  <si>
    <t>A8312290</t>
  </si>
  <si>
    <t>01-SSC-0484</t>
  </si>
  <si>
    <t>COMPREHENSIVE ANTI-SPAM SERVICE FOR TZ500 SERIES 3YR</t>
  </si>
  <si>
    <t>A8312291</t>
  </si>
  <si>
    <t>01-SSC-0485</t>
  </si>
  <si>
    <t>COMPREHENSIVE ANTI-SPAM SERVICE FOR TZ500 SERIES 4YR</t>
  </si>
  <si>
    <t>A8312292</t>
  </si>
  <si>
    <t>01-SSC-0486</t>
  </si>
  <si>
    <t>COMPREHENSIVE ANTI-SPAM SERVICE FOR TZ500 SERIES 5YR</t>
  </si>
  <si>
    <t>A8312293</t>
  </si>
  <si>
    <t>01-SSC-0494</t>
  </si>
  <si>
    <t>STATEFUL HA UPGRADE FOR TZ500 SERIES</t>
  </si>
  <si>
    <t>Enables Stateful HA support</t>
  </si>
  <si>
    <t>A8312294</t>
  </si>
  <si>
    <t>01-SSC-0501</t>
  </si>
  <si>
    <t>HA CONVERSION LICENSE TO STANDALONE UNIT FOR TZ500 SERIES</t>
  </si>
  <si>
    <t>A8312295</t>
  </si>
  <si>
    <t>01-SSC-0502</t>
  </si>
  <si>
    <t>EXPANDED LICENSE FOR TZ500 SERIES</t>
  </si>
  <si>
    <t>A8312296</t>
  </si>
  <si>
    <t>01-SSC-0438</t>
  </si>
  <si>
    <t>DELL SONICWALL TZ500 SERIES RACK MOUNT KIT</t>
  </si>
  <si>
    <t>Rack Mount Kit for TZ500 Series</t>
  </si>
  <si>
    <t>A8312297</t>
  </si>
  <si>
    <t>01-SSC-0437</t>
  </si>
  <si>
    <t>DELL SONICWALL TZ500 SERIES FRU POWER SUPPLY</t>
  </si>
  <si>
    <t>Replacement Power Supply for TZ500 Series</t>
  </si>
  <si>
    <t>Dell SonicWALL TZ400</t>
  </si>
  <si>
    <t xml:space="preserve">
4x800MHz cores, 7x1GbE interfaces, 1GB RAM, 64MB Flash</t>
  </si>
  <si>
    <t>A8312298</t>
  </si>
  <si>
    <t>01-SSC-0213</t>
  </si>
  <si>
    <t>DELL SONICWALL TZ400</t>
  </si>
  <si>
    <t>Dell SonicWALL TZ400 Appliance</t>
  </si>
  <si>
    <t>A8312299</t>
  </si>
  <si>
    <t>01-SSC-0514</t>
  </si>
  <si>
    <t>DELL SONICWALL TZ400 TOTALSECURE 1YR</t>
  </si>
  <si>
    <t>Dell SonicWALL TZ400 Appliance with 1 year of Comprehensive Gateway Security Suite and 24x7 Support</t>
  </si>
  <si>
    <t>A8400261</t>
  </si>
  <si>
    <t>01-SSC-0214</t>
  </si>
  <si>
    <t>DELL SONICWALL TZ400 WIRELESS-AC</t>
  </si>
  <si>
    <t>Dell SonicWALL TZ400 Wireless Appliance</t>
  </si>
  <si>
    <t>A8400262</t>
  </si>
  <si>
    <t>01-SSC-0516</t>
  </si>
  <si>
    <t>DELL SONICWALL TZ400 WIRELESS-AC TOTALSECURE 1YR</t>
  </si>
  <si>
    <t>Dell SonicWALL TZ400 Wireless Appliance with 1 yr of Comprehensive Gateway Security Suite &amp; 24x7 Support</t>
  </si>
  <si>
    <t>A8500857</t>
  </si>
  <si>
    <t>01-SSC-0503</t>
  </si>
  <si>
    <t>DELL SONICWALL TZ400 WIRELESS-AC INTL</t>
  </si>
  <si>
    <t>A8500858</t>
  </si>
  <si>
    <t>01-SSC-0518</t>
  </si>
  <si>
    <t>DELL SONICWALL TZ400 WIRELESS-AC INTL TOTALSECURE 1YR</t>
  </si>
  <si>
    <t>A8312302</t>
  </si>
  <si>
    <t>01-SSC-0567</t>
  </si>
  <si>
    <t>COMPREHENSIVE GATEWAY SECURITY SUITE BUNDLE FOR TZ400 SERIES 1YR</t>
  </si>
  <si>
    <t>A8312303</t>
  </si>
  <si>
    <t>01-SSC-0568</t>
  </si>
  <si>
    <t>COMPREHENSIVE GATEWAY SECURITY SUITE BUNDLE FOR TZ400 SERIES 2YR</t>
  </si>
  <si>
    <t>A8312304</t>
  </si>
  <si>
    <t>01-SSC-0569</t>
  </si>
  <si>
    <t>COMPREHENSIVE GATEWAY SECURITY SUITE BUNDLE FOR TZ400 SERIES 3YR</t>
  </si>
  <si>
    <t>A8312305</t>
  </si>
  <si>
    <t>01-SSC-0570</t>
  </si>
  <si>
    <t>COMPREHENSIVE GATEWAY SECURITY SUITE BUNDLE FOR TZ400 SERIES 4YR</t>
  </si>
  <si>
    <t>A8312306</t>
  </si>
  <si>
    <t>01-SSC-0571</t>
  </si>
  <si>
    <t>COMPREHENSIVE GATEWAY SECURITY SUITE BUNDLE FOR TZ400 SERIES 5YR</t>
  </si>
  <si>
    <t>A8312307</t>
  </si>
  <si>
    <t>01-SSC-0534</t>
  </si>
  <si>
    <t>GATEWAY ANTI-MALWARE, INTRUSION PREVENTION AND APPLICATION CONTROL FOR TZ400 SERIES 1YR</t>
  </si>
  <si>
    <t>A8312308</t>
  </si>
  <si>
    <t>01-SSC-0535</t>
  </si>
  <si>
    <t>GATEWAY ANTI-MALWARE, INTRUSION PREVENTION AND APPLICATION CONTROL FOR TZ400 SERIES 2YR</t>
  </si>
  <si>
    <t>A8312309</t>
  </si>
  <si>
    <t>01-SSC-0536</t>
  </si>
  <si>
    <t>GATEWAY ANTI-MALWARE, INTRUSION PREVENTION AND APPLICATION CONTROL FOR TZ400 SERIES 3YR</t>
  </si>
  <si>
    <t>A8312310</t>
  </si>
  <si>
    <t>01-SSC-0537</t>
  </si>
  <si>
    <t>GATEWAY ANTI-MALWARE, INTRUSION PREVENTION AND APPLICATION CONTROL FOR TZ400 SERIES 4YR</t>
  </si>
  <si>
    <t>A8312311</t>
  </si>
  <si>
    <t>01-SSC-0538</t>
  </si>
  <si>
    <t>GATEWAY ANTI-MALWARE, INTRUSION PREVENTION AND APPLICATION CONTROL FOR TZ400 SERIES 5YR</t>
  </si>
  <si>
    <t>A8312312</t>
  </si>
  <si>
    <t>01-SSC-0540</t>
  </si>
  <si>
    <t>CONTENT FILTERING SERVICE PREMIUM BUSINESS EDITION FOR TZ400 SERIES 1YR</t>
  </si>
  <si>
    <t>A8312313</t>
  </si>
  <si>
    <t>01-SSC-0541</t>
  </si>
  <si>
    <t>CONTENT FILTERING SERVICE PREMIUM BUSINESS EDITION FOR TZ400 SERIES 2YR</t>
  </si>
  <si>
    <t>A8312314</t>
  </si>
  <si>
    <t>01-SSC-0542</t>
  </si>
  <si>
    <t>CONTENT FILTERING SERVICE PREMIUM BUSINESS EDITION FOR TZ400 SERIES 3YR</t>
  </si>
  <si>
    <t>A8312315</t>
  </si>
  <si>
    <t>01-SSC-0543</t>
  </si>
  <si>
    <t>CONTENT FILTERING SERVICE PREMIUM BUSINESS EDITION FOR TZ400 SERIES 4YR</t>
  </si>
  <si>
    <t>A8312316</t>
  </si>
  <si>
    <t>01-SSC-0544</t>
  </si>
  <si>
    <t>CONTENT FILTERING SERVICE PREMIUM BUSINESS EDITION FOR TZ400 SERIES 5YR</t>
  </si>
  <si>
    <t>A8312317</t>
  </si>
  <si>
    <t>01-SSC-0546</t>
  </si>
  <si>
    <t>STANDARD SUPPORT FOR TZ400 SERIES 1YR</t>
  </si>
  <si>
    <t>A8312318</t>
  </si>
  <si>
    <t>01-SSC-0547</t>
  </si>
  <si>
    <t>STANDARD SUPPORT FOR TZ400 SERIES 2YR</t>
  </si>
  <si>
    <t>A8312319</t>
  </si>
  <si>
    <t>01-SSC-0548</t>
  </si>
  <si>
    <t>STANDARD SUPPORT FOR TZ400 SERIES 3YR</t>
  </si>
  <si>
    <t>A8312320</t>
  </si>
  <si>
    <t>01-SSC-0549</t>
  </si>
  <si>
    <t>STANDARD SUPPORT FOR TZ400 SERIES 4YR</t>
  </si>
  <si>
    <t>A8312321</t>
  </si>
  <si>
    <t>01-SSC-0550</t>
  </si>
  <si>
    <t>STANDARD SUPPORT FOR TZ400 SERIES 5YR</t>
  </si>
  <si>
    <t>A8312322</t>
  </si>
  <si>
    <t>01-SSC-0552</t>
  </si>
  <si>
    <t>24X7 SUPPORT FOR TZ400 SERIES 1YR</t>
  </si>
  <si>
    <t>A8312323</t>
  </si>
  <si>
    <t>01-SSC-0553</t>
  </si>
  <si>
    <t>24X7 SUPPORT FOR TZ400 SERIES 2YR</t>
  </si>
  <si>
    <t>A8312324</t>
  </si>
  <si>
    <t>01-SSC-0554</t>
  </si>
  <si>
    <t>24X7 SUPPORT FOR TZ400 SERIES 3YR</t>
  </si>
  <si>
    <t>A8312325</t>
  </si>
  <si>
    <t>01-SSC-0555</t>
  </si>
  <si>
    <t>24X7 SUPPORT FOR TZ400 SERIES 4YR</t>
  </si>
  <si>
    <t>A8312326</t>
  </si>
  <si>
    <t>01-SSC-0556</t>
  </si>
  <si>
    <t>24X7 SUPPORT FOR TZ400 SERIES 5YR</t>
  </si>
  <si>
    <t>A8312327</t>
  </si>
  <si>
    <t>01-SSC-0561</t>
  </si>
  <si>
    <t>COMPREHENSIVE ANTI-SPAM SERVICE FOR TZ400 SERIES 1YR</t>
  </si>
  <si>
    <t>A8312328</t>
  </si>
  <si>
    <t>01-SSC-0562</t>
  </si>
  <si>
    <t>COMPREHENSIVE ANTI-SPAM SERVICE FOR TZ400 SERIES 2YR</t>
  </si>
  <si>
    <t>A8312329</t>
  </si>
  <si>
    <t>01-SSC-0563</t>
  </si>
  <si>
    <t>COMPREHENSIVE ANTI-SPAM SERVICE FOR TZ400 SERIES 3YR</t>
  </si>
  <si>
    <t>A8312330</t>
  </si>
  <si>
    <t>01-SSC-0564</t>
  </si>
  <si>
    <t>COMPREHENSIVE ANTI-SPAM SERVICE FOR TZ400 SERIES 4YR</t>
  </si>
  <si>
    <t>A8312331</t>
  </si>
  <si>
    <t>01-SSC-0565</t>
  </si>
  <si>
    <t>COMPREHENSIVE ANTI-SPAM SERVICE FOR TZ400 SERIES 5YR</t>
  </si>
  <si>
    <t>A8312332</t>
  </si>
  <si>
    <t>01-SSC-0573</t>
  </si>
  <si>
    <t>EXPANDED LICENSE FOR TZ400 SERIES</t>
  </si>
  <si>
    <t>Enables BGP support on SonicWALL TZ400 firewall</t>
  </si>
  <si>
    <t>A7489596</t>
  </si>
  <si>
    <t>01-SSC-3378</t>
  </si>
  <si>
    <t>SonicWALL Analyzer Reporting Software For SOHO, TZ1xx, TZ2xx, TZ3xx, TZ4xx Series</t>
  </si>
  <si>
    <t>A8312333</t>
  </si>
  <si>
    <t>01-SSC-0525</t>
  </si>
  <si>
    <t>DELL SONICWALL TZ400 SERIES RACK MOUNT KIT</t>
  </si>
  <si>
    <t>Rack Mount Kit for TZ400 Series</t>
  </si>
  <si>
    <t>A8312334</t>
  </si>
  <si>
    <t>01-SSC-0709</t>
  </si>
  <si>
    <t>DELL SONICWALL TZ400, TZ300, SOHO SERIES FRU POWER SUPPLY</t>
  </si>
  <si>
    <t>Replacement Power Supply for TZ400, TZ300, SOHO Series</t>
  </si>
  <si>
    <t xml:space="preserve"> Dell SonicWALL TZ300</t>
  </si>
  <si>
    <t xml:space="preserve">
2x800MHz cores, 5x1GbE interfaces, 1GB RAM, 64MB Flash</t>
  </si>
  <si>
    <t>A8312335</t>
  </si>
  <si>
    <t>01-SSC-0215</t>
  </si>
  <si>
    <t>DELL SONICWALL TZ300</t>
  </si>
  <si>
    <t>Dell SonicWALL TZ300 Appliance</t>
  </si>
  <si>
    <t>A8312336</t>
  </si>
  <si>
    <t>01-SSC-0581</t>
  </si>
  <si>
    <t>DELL SONICWALL TZ300 TOTALSECURE 1YR</t>
  </si>
  <si>
    <t>Dell SonicWALL TZ300 Appliance with 1 year of Comprehensive Gateway Security Suite and 24x7 Support</t>
  </si>
  <si>
    <t>A8400263</t>
  </si>
  <si>
    <t>01-SSC-0216</t>
  </si>
  <si>
    <t>DELL SONICWALL TZ300 WIRELESS-AC</t>
  </si>
  <si>
    <t>Dell SonicWALL TZ300 Wireless Appliance</t>
  </si>
  <si>
    <t>A8400264</t>
  </si>
  <si>
    <t>01-SSC-0583</t>
  </si>
  <si>
    <t>DELL SONICWALL TZ300 WIRELESS-AC TOTALSECURE 1YR</t>
  </si>
  <si>
    <t>Dell SonicWALL TZ300 Wireless Appliance with 1 yr of Comprehensive Gateway Security Suite &amp; 24x7 Support</t>
  </si>
  <si>
    <t>A8500859</t>
  </si>
  <si>
    <t>01-SSC-0574</t>
  </si>
  <si>
    <t>DELL SONICWALL TZ300 WIRELESS-AC INTL</t>
  </si>
  <si>
    <t>A8500860</t>
  </si>
  <si>
    <t>01-SSC-0585</t>
  </si>
  <si>
    <t>DELL SONICWALL TZ300 WIRELESS-AC INTL TOTALSECURE 1YR</t>
  </si>
  <si>
    <t>A8312339</t>
  </si>
  <si>
    <t>01-SSC-0638</t>
  </si>
  <si>
    <t>COMPREHENSIVE GATEWAY SECURITY SUITE BUNDLE FOR TZ300 SERIES 1YR</t>
  </si>
  <si>
    <t>A8312340</t>
  </si>
  <si>
    <t>01-SSC-0639</t>
  </si>
  <si>
    <t>COMPREHENSIVE GATEWAY SECURITY SUITE BUNDLE FOR TZ300 SERIES 2YR</t>
  </si>
  <si>
    <t>A8312341</t>
  </si>
  <si>
    <t>01-SSC-0640</t>
  </si>
  <si>
    <t>COMPREHENSIVE GATEWAY SECURITY SUITE BUNDLE FOR TZ300 SERIES 3YR</t>
  </si>
  <si>
    <t>A8312342</t>
  </si>
  <si>
    <t>01-SSC-0641</t>
  </si>
  <si>
    <t>COMPREHENSIVE GATEWAY SECURITY SUITE BUNDLE FOR TZ300 SERIES 4YR</t>
  </si>
  <si>
    <t>A8312343</t>
  </si>
  <si>
    <t>01-SSC-0642</t>
  </si>
  <si>
    <t>COMPREHENSIVE GATEWAY SECURITY SUITE BUNDLE FOR TZ300 SERIES 5YR</t>
  </si>
  <si>
    <t>A8312344</t>
  </si>
  <si>
    <t>01-SSC-0602</t>
  </si>
  <si>
    <t>GATEWAY ANTI-MALWARE, INTRUSION PREVENTION AND APPLICATION CONTROL FOR TZ300 SERIES 1YR</t>
  </si>
  <si>
    <t>A8312345</t>
  </si>
  <si>
    <t>01-SSC-0603</t>
  </si>
  <si>
    <t>GATEWAY ANTI-MALWARE, INTRUSION PREVENTION AND APPLICATION CONTROL FOR TZ300 SERIES 2YR</t>
  </si>
  <si>
    <t>A8312346</t>
  </si>
  <si>
    <t>01-SSC-0604</t>
  </si>
  <si>
    <t>GATEWAY ANTI-MALWARE, INTRUSION PREVENTION AND APPLICATION CONTROL FOR TZ300 SERIES 3YR</t>
  </si>
  <si>
    <t>A8312347</t>
  </si>
  <si>
    <t>01-SSC-0605</t>
  </si>
  <si>
    <t>GATEWAY ANTI-MALWARE, INTRUSION PREVENTION AND APPLICATION CONTROL FOR TZ300 SERIES 4YR</t>
  </si>
  <si>
    <t>A8312348</t>
  </si>
  <si>
    <t>01-SSC-0606</t>
  </si>
  <si>
    <t>GATEWAY ANTI-MALWARE, INTRUSION PREVENTION AND APPLICATION CONTROL FOR TZ300 SERIES 5YR</t>
  </si>
  <si>
    <t>A8312349</t>
  </si>
  <si>
    <t>01-SSC-0608</t>
  </si>
  <si>
    <t>CONTENT FILTERING SERVICE PREMIUM BUSINESS EDITION FOR TZ300 SERIES 1YR</t>
  </si>
  <si>
    <t>A8312350</t>
  </si>
  <si>
    <t>01-SSC-0609</t>
  </si>
  <si>
    <t>CONTENT FILTERING SERVICE PREMIUM BUSINESS EDITION FOR TZ300 SERIES 2YR</t>
  </si>
  <si>
    <t>A8312351</t>
  </si>
  <si>
    <t>01-SSC-0610</t>
  </si>
  <si>
    <t>CONTENT FILTERING SERVICE PREMIUM BUSINESS EDITION FOR TZ300 SERIES 3YR</t>
  </si>
  <si>
    <t>A8312352</t>
  </si>
  <si>
    <t>01-SSC-0611</t>
  </si>
  <si>
    <t>CONTENT FILTERING SERVICE PREMIUM BUSINESS EDITION FOR TZ300 SERIES 4YR</t>
  </si>
  <si>
    <t>A8312353</t>
  </si>
  <si>
    <t>01-SSC-0612</t>
  </si>
  <si>
    <t>CONTENT FILTERING SERVICE PREMIUM BUSINESS EDITION FOR TZ300 SERIES 5YR</t>
  </si>
  <si>
    <t>A8312354</t>
  </si>
  <si>
    <t>01-SSC-0614</t>
  </si>
  <si>
    <t>STANDARD SUPPORT FOR TZ300 SERIES 1YR</t>
  </si>
  <si>
    <t>A8312355</t>
  </si>
  <si>
    <t>01-SSC-0615</t>
  </si>
  <si>
    <t>STANDARD SUPPORT FOR TZ300 SERIES 2YR</t>
  </si>
  <si>
    <t>A8312356</t>
  </si>
  <si>
    <t>01-SSC-0616</t>
  </si>
  <si>
    <t>STANDARD SUPPORT FOR TZ300 SERIES 3YR</t>
  </si>
  <si>
    <t>A8312357</t>
  </si>
  <si>
    <t>01-SSC-0617</t>
  </si>
  <si>
    <t>STANDARD SUPPORT FOR TZ300 SERIES 4YR</t>
  </si>
  <si>
    <t>A8312358</t>
  </si>
  <si>
    <t>01-SSC-0618</t>
  </si>
  <si>
    <t>STANDARD SUPPORT FOR TZ300 SERIES 5YR</t>
  </si>
  <si>
    <t>A8312359</t>
  </si>
  <si>
    <t>01-SSC-0620</t>
  </si>
  <si>
    <t>24X7 SUPPORT FOR TZ300 SERIES 1YR</t>
  </si>
  <si>
    <t>A8312360</t>
  </si>
  <si>
    <t>01-SSC-0621</t>
  </si>
  <si>
    <t>24X7 SUPPORT FOR TZ300 SERIES 2YR</t>
  </si>
  <si>
    <t>A8312361</t>
  </si>
  <si>
    <t>01-SSC-0622</t>
  </si>
  <si>
    <t>24X7 SUPPORT FOR TZ300 SERIES 3YR</t>
  </si>
  <si>
    <t>A8312362</t>
  </si>
  <si>
    <t>01-SSC-0623</t>
  </si>
  <si>
    <t>24X7 SUPPORT FOR TZ300 SERIES 4YR</t>
  </si>
  <si>
    <t>A8312363</t>
  </si>
  <si>
    <t>01-SSC-0624</t>
  </si>
  <si>
    <t>24X7 SUPPORT FOR TZ300 SERIES 5YR</t>
  </si>
  <si>
    <t>A8312364</t>
  </si>
  <si>
    <t>01-SSC-0632</t>
  </si>
  <si>
    <t>COMPREHENSIVE ANTI-SPAM SERVICE FOR TZ300 1YR</t>
  </si>
  <si>
    <t>A8312365</t>
  </si>
  <si>
    <t>01-SSC-0633</t>
  </si>
  <si>
    <t>COMPREHENSIVE ANTI-SPAM SERVICE FOR TZ300 2YR</t>
  </si>
  <si>
    <t>A8312366</t>
  </si>
  <si>
    <t>01-SSC-0634</t>
  </si>
  <si>
    <t>COMPREHENSIVE ANTI-SPAM SERVICE FOR TZ300 3YR</t>
  </si>
  <si>
    <t>A8312367</t>
  </si>
  <si>
    <t>01-SSC-0635</t>
  </si>
  <si>
    <t>COMPREHENSIVE ANTI-SPAM SERVICE FOR TZ300 4YR</t>
  </si>
  <si>
    <t>A8312368</t>
  </si>
  <si>
    <t>01-SSC-0636</t>
  </si>
  <si>
    <t>COMPREHENSIVE ANTI-SPAM SERVICE FOR TZ300 5YR</t>
  </si>
  <si>
    <t>A8499258</t>
  </si>
  <si>
    <t>01-SSC-0742</t>
  </si>
  <si>
    <t>DELL SONICWALL TZ300 SERIES RACK MOUNT KIT</t>
  </si>
  <si>
    <t>Rack Mount Kit for TZ300 Series</t>
  </si>
  <si>
    <t>DELL SONICWALL SOHO</t>
  </si>
  <si>
    <t xml:space="preserve">
2x400MHz cores, 5x1GbE interfaces, 512MB RAM, 32MB Flash</t>
  </si>
  <si>
    <t>A8312369</t>
  </si>
  <si>
    <t>01-SSC-0217</t>
  </si>
  <si>
    <t>Dell SonicWALL SOHO Appliance</t>
  </si>
  <si>
    <t>A8312370</t>
  </si>
  <si>
    <t>01-SSC-0651</t>
  </si>
  <si>
    <t>DELL SONICWALL SOHO TOTALSECURE 1YR</t>
  </si>
  <si>
    <t>Dell SonicWALL SOHO Appliance with 1 year of Comprehensive Gateway Security Suite and 24x7 Support</t>
  </si>
  <si>
    <t>A8400265</t>
  </si>
  <si>
    <t>01-SSC-0218</t>
  </si>
  <si>
    <t>DELL SONICWALL SOHO WIRELESS-N</t>
  </si>
  <si>
    <t>Dell SonicWALL SOHO Wireless Appliance</t>
  </si>
  <si>
    <t>A8400266</t>
  </si>
  <si>
    <t>01-SSC-0653</t>
  </si>
  <si>
    <t>DELL SONICWALL SOHO WIRELESS-N TOTALSECURE 1YR</t>
  </si>
  <si>
    <t>Dell SonicWALL SOHO Wireless Appliance with 1 yr of Comprehensive Gateway Security Suite &amp; 24x7 Support</t>
  </si>
  <si>
    <t>A8500861</t>
  </si>
  <si>
    <t>01-SSC-0644</t>
  </si>
  <si>
    <t>DELL SONICWALL SOHO WIRELESS-N INTL</t>
  </si>
  <si>
    <t>A8500862</t>
  </si>
  <si>
    <t>01-SSC-0655</t>
  </si>
  <si>
    <t>DELL SONICWALL SOHO WIRELESS-N INTL TOTALSECURE 1YR</t>
  </si>
  <si>
    <t>A8312373</t>
  </si>
  <si>
    <t>01-SSC-0688</t>
  </si>
  <si>
    <t>COMPREHENSIVE GATEWAY SECURITY SUITE BUNDLE FOR SONICWALL SOHO SERIES 1YR</t>
  </si>
  <si>
    <t>A8312374</t>
  </si>
  <si>
    <t>01-SSC-0689</t>
  </si>
  <si>
    <t>COMPREHENSIVE GATEWAY SECURITY SUITE BUNDLE FOR SONICWALL SOHO SERIES 2YR</t>
  </si>
  <si>
    <t>A8312375</t>
  </si>
  <si>
    <t>01-SSC-0690</t>
  </si>
  <si>
    <t>COMPREHENSIVE GATEWAY SECURITY SUITE BUNDLE FOR SONICWALL SOHO SERIES 3YR</t>
  </si>
  <si>
    <t>A8312376</t>
  </si>
  <si>
    <t>01-SSC-0691</t>
  </si>
  <si>
    <t>COMPREHENSIVE GATEWAY SECURITY SUITE BUNDLE FOR SONICWALL SOHO SERIES 4YR</t>
  </si>
  <si>
    <t>A8312377</t>
  </si>
  <si>
    <t>01-SSC-0692</t>
  </si>
  <si>
    <t>COMPREHENSIVE GATEWAY SECURITY SUITE BUNDLE FOR SONICWALL SOHO SERIES 5YR</t>
  </si>
  <si>
    <t>A8312378</t>
  </si>
  <si>
    <t>01-SSC-0670</t>
  </si>
  <si>
    <t>GATEWAY ANTI-MALWARE AND INTRUSION PREVENTION FOR SONICWALL SOHO SERIES 1YR</t>
  </si>
  <si>
    <t>A8312379</t>
  </si>
  <si>
    <t>01-SSC-0671</t>
  </si>
  <si>
    <t>GATEWAY ANTI-MALWARE AND INTRUSION PREVENTION FOR SONICWALL SOHO SERIES 2YR</t>
  </si>
  <si>
    <t>A8312380</t>
  </si>
  <si>
    <t>01-SSC-0672</t>
  </si>
  <si>
    <t>GATEWAY ANTI-MALWARE AND INTRUSION PREVENTION FOR SONICWALL SOHO SERIES 3YR</t>
  </si>
  <si>
    <t>A8312381</t>
  </si>
  <si>
    <t>01-SSC-0673</t>
  </si>
  <si>
    <t>GATEWAY ANTI-MALWARE AND INTRUSION PREVENTION FOR SONICWALL SOHO SERIES 4YR</t>
  </si>
  <si>
    <t>A8312382</t>
  </si>
  <si>
    <t>01-SSC-0674</t>
  </si>
  <si>
    <t>GATEWAY ANTI-MALWARE AND INTRUSION PREVENTION FOR SONICWALL SOHO SERIES 5YR</t>
  </si>
  <si>
    <t>A8312383</t>
  </si>
  <si>
    <t>01-SSC-0676</t>
  </si>
  <si>
    <t>CONTENT FILTERING SERVICE PREMIUM BUSINESS EDITION FOR SONICWALL SOHO SERIES 1YR</t>
  </si>
  <si>
    <t>A8312384</t>
  </si>
  <si>
    <t>01-SSC-0677</t>
  </si>
  <si>
    <t>CONTENT FILTERING SERVICE PREMIUM BUSINESS EDITION FOR SONICWALL SOHO SERIES 2YR</t>
  </si>
  <si>
    <t>A8312385</t>
  </si>
  <si>
    <t>01-SSC-0678</t>
  </si>
  <si>
    <t>CONTENT FILTERING SERVICE PREMIUM BUSINESS EDITION FOR SONICWALL SOHO SERIES 3YR</t>
  </si>
  <si>
    <t>A8312386</t>
  </si>
  <si>
    <t>01-SSC-0679</t>
  </si>
  <si>
    <t>CONTENT FILTERING SERVICE PREMIUM BUSINESS EDITION FOR SONICWALL SOHO SERIES 4YR</t>
  </si>
  <si>
    <t>A8312387</t>
  </si>
  <si>
    <t>01-SSC-0680</t>
  </si>
  <si>
    <t>CONTENT FILTERING SERVICE PREMIUM BUSINESS EDITION FOR SONICWALL SOHO SERIES 5YR</t>
  </si>
  <si>
    <t>A8312388</t>
  </si>
  <si>
    <t>01-SSC-0694</t>
  </si>
  <si>
    <t>STANDARD SUPPORT FOR SONICWALL SOHO SERIES 1YR</t>
  </si>
  <si>
    <t>A8312389</t>
  </si>
  <si>
    <t>01-SSC-0695</t>
  </si>
  <si>
    <t>STANDARD SUPPORT FOR SONICWALL SOHO SERIES 2YR</t>
  </si>
  <si>
    <t>A8312390</t>
  </si>
  <si>
    <t>01-SSC-0696</t>
  </si>
  <si>
    <t>STANDARD SUPPORT FOR SONICWALL SOHO SERIES 3YR</t>
  </si>
  <si>
    <t>A8312391</t>
  </si>
  <si>
    <t>01-SSC-0697</t>
  </si>
  <si>
    <t>STANDARD SUPPORT FOR SONICWALL SOHO SERIES 4YR</t>
  </si>
  <si>
    <t>A8312392</t>
  </si>
  <si>
    <t>01-SSC-0698</t>
  </si>
  <si>
    <t>STANDARD SUPPORT FOR SONICWALL SOHO SERIES 5YR</t>
  </si>
  <si>
    <t>A8312393</t>
  </si>
  <si>
    <t>01-SSC-0700</t>
  </si>
  <si>
    <t>24X7 SUPPORT FOR SONICWALL SOHO SERIES 1YR</t>
  </si>
  <si>
    <t>A8312394</t>
  </si>
  <si>
    <t>01-SSC-0701</t>
  </si>
  <si>
    <t>24X7 SUPPORT FOR SONICWALL SOHO SERIES 2YR</t>
  </si>
  <si>
    <t>A8312395</t>
  </si>
  <si>
    <t>01-SSC-0702</t>
  </si>
  <si>
    <t>24X7 SUPPORT FOR SONICWALL SOHO SERIES 3YR</t>
  </si>
  <si>
    <t>A8312396</t>
  </si>
  <si>
    <t>01-SSC-0703</t>
  </si>
  <si>
    <t>24X7 SUPPORT FOR SONICWALL SOHO SERIES 4YR</t>
  </si>
  <si>
    <t>A8312397</t>
  </si>
  <si>
    <t>01-SSC-0704</t>
  </si>
  <si>
    <t>24X7 SUPPORT FOR SONICWALL SOHO SERIES 5YR</t>
  </si>
  <si>
    <t>A8312398</t>
  </si>
  <si>
    <t>01-SSC-0682</t>
  </si>
  <si>
    <t>COMPREHENSIVE ANTI-SPAM SERVICE FOR SONICWALL SOHO SERIES 1YR</t>
  </si>
  <si>
    <t>A8312399</t>
  </si>
  <si>
    <t>01-SSC-0683</t>
  </si>
  <si>
    <t>COMPREHENSIVE ANTI-SPAM SERVICE FOR SONICWALL SOHO SERIES 2YR</t>
  </si>
  <si>
    <t>A8312400</t>
  </si>
  <si>
    <t>01-SSC-0684</t>
  </si>
  <si>
    <t>COMPREHENSIVE ANTI-SPAM SERVICE FOR SONICWALL SOHO SERIES 3YR</t>
  </si>
  <si>
    <t>A8312401</t>
  </si>
  <si>
    <t>01-SSC-0685</t>
  </si>
  <si>
    <t>COMPREHENSIVE ANTI-SPAM SERVICE FOR SONICWALL SOHO SERIES 4YR</t>
  </si>
  <si>
    <t>A8312402</t>
  </si>
  <si>
    <t>01-SSC-0686</t>
  </si>
  <si>
    <t>COMPREHENSIVE ANTI-SPAM SERVICE FOR SONICWALL SOHO SERIES 5YR</t>
  </si>
  <si>
    <t>A8371078</t>
  </si>
  <si>
    <t>01-SSC-0723</t>
  </si>
  <si>
    <t>DELL SONICWALL DPI SSL UPGRADE LICENSE FOR SOHO SERIES  </t>
  </si>
  <si>
    <t>Enable SSL Decryption on the Dell SonicWALL SOHO Series for additional protection (one time license)</t>
  </si>
  <si>
    <t>SonicWALL TZ 215</t>
  </si>
  <si>
    <t>7 GE, Dual-Core, Dual USB, Dual-Band 802.11n WLAN, 500 Mbps SPI, 130 Mbps VPN, 60 Mbps UTM</t>
  </si>
  <si>
    <t>http://www.SonicWALL.com/us/products/TZ_Series.html</t>
  </si>
  <si>
    <t>A7060702</t>
  </si>
  <si>
    <t>01-SSC-4984</t>
  </si>
  <si>
    <t>SonicWALL TZ 215 Wireless-N TotalSecure 1 Yr</t>
  </si>
  <si>
    <t>TZ 215 Wireless-N Appliance with 1 year of Comprehensive Gateway Security Suite with 24x7 Support</t>
  </si>
  <si>
    <t>A7060703</t>
  </si>
  <si>
    <t>01-SSC-4977</t>
  </si>
  <si>
    <t>SonicWALL TZ 215 Wireless-N</t>
  </si>
  <si>
    <t>TZ 215 Wireless-N Appliance</t>
  </si>
  <si>
    <t>A7489577</t>
  </si>
  <si>
    <t>01-SSC-4793</t>
  </si>
  <si>
    <t>Comprehensive Gateway Security Suite Bundle for the TZ 215 Series (1 Yr)</t>
  </si>
  <si>
    <t>A6869217</t>
  </si>
  <si>
    <t>01-SSC-4794</t>
  </si>
  <si>
    <t>Comprehensive Gateway Security Suite Bundle for the TZ 215 Series (2 Yr)</t>
  </si>
  <si>
    <t>A7489578</t>
  </si>
  <si>
    <t>01-SSC-4795</t>
  </si>
  <si>
    <t>Comprehensive Gateway Security Suite Bundle for the TZ 215 Series (3 Yr)</t>
  </si>
  <si>
    <t>A6833406</t>
  </si>
  <si>
    <t>01-SSC-4796</t>
  </si>
  <si>
    <t>Comprehensive Gateway Security Suite Bundle for the TZ 215 Series (4 Years)</t>
  </si>
  <si>
    <t>A6833454</t>
  </si>
  <si>
    <t>01-SSC-4797</t>
  </si>
  <si>
    <t>Comprehensive Gateway Security Suite Bundle for the TZ 215 Series (5 Years)</t>
  </si>
  <si>
    <t>A7489579</t>
  </si>
  <si>
    <t>01-SSC-4757</t>
  </si>
  <si>
    <t>Gateway Anti-Malware, Intrusion Prevention and Application Control for the TZ 215 Series (1 Yr)</t>
  </si>
  <si>
    <t>A7489580</t>
  </si>
  <si>
    <t>01-SSC-4758</t>
  </si>
  <si>
    <t>Gateway Anti-Malware, Intrusion Prevention and Application Control for the TZ 215 Series (2 Yr)</t>
  </si>
  <si>
    <t>A7489581</t>
  </si>
  <si>
    <t>01-SSC-4759</t>
  </si>
  <si>
    <t>Gateway Anti-Malware, Intrusion Prevention and Application Control for the TZ 215 Series (3 Yr)</t>
  </si>
  <si>
    <t>A7489582</t>
  </si>
  <si>
    <t>01-SSC-4763</t>
  </si>
  <si>
    <t>Content Filtering Service Premium Business Edition for TZ 215 Series (1 Yr)</t>
  </si>
  <si>
    <t>Provides URL filtering allowing organizations to manage productivity and security For online activites.</t>
  </si>
  <si>
    <t>A7489583</t>
  </si>
  <si>
    <t>01-SSC-4764</t>
  </si>
  <si>
    <t>Content Filtering Service Premium Business Edition for TZ 215 Series (2 Yr)</t>
  </si>
  <si>
    <t>A7489584</t>
  </si>
  <si>
    <t>01-SSC-4765</t>
  </si>
  <si>
    <t>Content Filtering Service Premium Business Edition for TZ 215 Series (3 Yr)</t>
  </si>
  <si>
    <t>A7489585</t>
  </si>
  <si>
    <t>01-SSC-4769</t>
  </si>
  <si>
    <t>STANDARD SUPPORT FOR THE TZ 215 SERIES 1YR</t>
  </si>
  <si>
    <t>A7489586</t>
  </si>
  <si>
    <t>01-SSC-4770</t>
  </si>
  <si>
    <t>STANDARD SUPPORT FOR THE TZ 215 SERIES 2YR</t>
  </si>
  <si>
    <t>A7489587</t>
  </si>
  <si>
    <t>01-SSC-4771</t>
  </si>
  <si>
    <t>STANDARD SUPPORT FOR THE TZ 215 SERIES 3YR</t>
  </si>
  <si>
    <t>A6833455</t>
  </si>
  <si>
    <t>01-SSC-4772</t>
  </si>
  <si>
    <t>STANDARD SUPPORT FOR THE TZ 215 SERIES 4YR</t>
  </si>
  <si>
    <t>A6833433</t>
  </si>
  <si>
    <t>01-SSC-4773</t>
  </si>
  <si>
    <t>STANDARD SUPPORT FOR THE TZ 215 SERIES 5YR</t>
  </si>
  <si>
    <t>A7489588</t>
  </si>
  <si>
    <t>01-SSC-4775</t>
  </si>
  <si>
    <t>24X7 SUPPORT FOR THE TZ 215 SERIES 1YR</t>
  </si>
  <si>
    <t>A7489589</t>
  </si>
  <si>
    <t>01-SSC-4776</t>
  </si>
  <si>
    <t>24X7 SUPPORT FOR THE TZ 215 SERIES 2YR</t>
  </si>
  <si>
    <t>A7489590</t>
  </si>
  <si>
    <t>01-SSC-4777</t>
  </si>
  <si>
    <t>24X7 SUPPORT FOR THE TZ 215 SERIES 3YR</t>
  </si>
  <si>
    <t>A6833432</t>
  </si>
  <si>
    <t>01-SSC-4778</t>
  </si>
  <si>
    <t>24X7 SUPPORT FOR THE TZ 215 SERIES 4YR</t>
  </si>
  <si>
    <t>A6833431</t>
  </si>
  <si>
    <t>01-SSC-4779</t>
  </si>
  <si>
    <t>24X7 SUPPORT FOR THE TZ 215 SERIES 5YR</t>
  </si>
  <si>
    <t>A7489591</t>
  </si>
  <si>
    <t>01-SSC-4787</t>
  </si>
  <si>
    <t>Comprehensive Anti-Spam Service for TZ 215 (1 Yr)</t>
  </si>
  <si>
    <t>A7489592</t>
  </si>
  <si>
    <t>01-SSC-4788</t>
  </si>
  <si>
    <t>Comprehensive Anti-Spam Service for TZ 215 (2 Yr)</t>
  </si>
  <si>
    <t>A7489593</t>
  </si>
  <si>
    <t>01-SSC-4789</t>
  </si>
  <si>
    <t>Comprehensive Anti-Spam Service for TZ 215 (3 Yr)</t>
  </si>
  <si>
    <t>A7489594</t>
  </si>
  <si>
    <t>01-SSC-7089</t>
  </si>
  <si>
    <t>Dell SonicWALL Expanded License for TZ 215 Series</t>
  </si>
  <si>
    <t>Enables BGP Support on TZ 215</t>
  </si>
  <si>
    <t>SonicWALL TZ 210 Support &amp; Services</t>
  </si>
  <si>
    <t>A7453147</t>
  </si>
  <si>
    <t>01-SSC-0018</t>
  </si>
  <si>
    <t>DELL SONICWALL COMPREHENSIVE GATEWAY SECURITY SUITE-W/O VIEWPOINT FOR TZ 210 (1 YR)</t>
  </si>
  <si>
    <t>A7489597</t>
  </si>
  <si>
    <t>01-SSC-6165</t>
  </si>
  <si>
    <t>SonicWALL Gateway Anti-Virus, Anti-Spyware and Intrusion Prevention Service For TZ 210 (1 Yr)</t>
  </si>
  <si>
    <t>A7489598</t>
  </si>
  <si>
    <t>01-SSC-6166</t>
  </si>
  <si>
    <t>SonicWALL Gateway Anti-Virus, Anti-Spyware and Intrusion Prevention Service For TZ 210 (2 Yr)</t>
  </si>
  <si>
    <t>A7489599</t>
  </si>
  <si>
    <t>01-SSC-6167</t>
  </si>
  <si>
    <t>SonicWALL Gateway Anti-Virus, Anti-Spyware and Intrusion Prevention Service For TZ 210 (3 Yr)</t>
  </si>
  <si>
    <t>A7489600</t>
  </si>
  <si>
    <t>01-SSC-7371</t>
  </si>
  <si>
    <t>SonicWALL Content Filtering Service Premium Business Edition For TZ 210 (1 Yr)</t>
  </si>
  <si>
    <t>A7489601</t>
  </si>
  <si>
    <t>01-SSC-7372</t>
  </si>
  <si>
    <t>SonicWALL Content Filtering Service Premium Business Edition For TZ 210 (2 Yr)</t>
  </si>
  <si>
    <t>A7489602</t>
  </si>
  <si>
    <t>01-SSC-7373</t>
  </si>
  <si>
    <t>SonicWALL Content Filtering Service Premium Business Edition For TZ 210 (3 Yr)</t>
  </si>
  <si>
    <t>A6868872</t>
  </si>
  <si>
    <t>01-SSC-8613</t>
  </si>
  <si>
    <t>24X7 SUPPORT FOR TZ 210 1YR</t>
  </si>
  <si>
    <t>A7489603</t>
  </si>
  <si>
    <t>01-SSC-8610</t>
  </si>
  <si>
    <t>STANDARD SUPPORT FOR TZ 210 1YR</t>
  </si>
  <si>
    <t>A7489604</t>
  </si>
  <si>
    <t>01-SSC-8991</t>
  </si>
  <si>
    <t>SonicWALL Comprehensive Anti-Spam Service For TZ 210 Series (1 Yr)</t>
  </si>
  <si>
    <t>A7489605</t>
  </si>
  <si>
    <t>01-SSC-8992</t>
  </si>
  <si>
    <t>SonicWALL Comprehensive Anti-Spam Service For TZ 210 Series (2 Yr)</t>
  </si>
  <si>
    <t>A7489606</t>
  </si>
  <si>
    <t>01-SSC-8993</t>
  </si>
  <si>
    <t>SonicWALL Comprehensive Anti-Spam Service For TZ 210 Series (3 Yr)</t>
  </si>
  <si>
    <t>A7004387</t>
  </si>
  <si>
    <t>01-SSC-9209</t>
  </si>
  <si>
    <t>SonicWALL TZ 210/NSA 240 USB Security Clamp</t>
  </si>
  <si>
    <t>A7004388</t>
  </si>
  <si>
    <t>01-SSC-9210</t>
  </si>
  <si>
    <t>SonicWALL TZ 210/NSA 240 Rack Mount Kit</t>
  </si>
  <si>
    <t>A7004260</t>
  </si>
  <si>
    <t>01-SSC-6832</t>
  </si>
  <si>
    <t>SonicWALL TZ 210 / TZ 190 / TZ 180 Series Power Supply</t>
  </si>
  <si>
    <t>SonicWALL TZ 205 Service &amp; Support</t>
  </si>
  <si>
    <t>A7489607</t>
  </si>
  <si>
    <t>01-SSC-4838</t>
  </si>
  <si>
    <t>Comprehensive Gateway Security Suite Bundle for the TZ 205 Series (1 Yr)</t>
  </si>
  <si>
    <t>BEST VALUE-Comprehensive Security Suite subscription includes- Gateway Anti-Virus, Anti-Spyware and Intrusion Prevention Services, Content Filtering Premium Service and 24x7 Support.</t>
  </si>
  <si>
    <t>A7489608</t>
  </si>
  <si>
    <t>01-SSC-4839</t>
  </si>
  <si>
    <t>Comprehensive Gateway Security Suite Bundle for the TZ 205 Series (2 Yr)</t>
  </si>
  <si>
    <t>A7489609</t>
  </si>
  <si>
    <t>01-SSC-4840</t>
  </si>
  <si>
    <t>Comprehensive Gateway Security Suite Bundle for the TZ 205 Series (3 Yr)</t>
  </si>
  <si>
    <t>A7489610</t>
  </si>
  <si>
    <t>01-SSC-4799</t>
  </si>
  <si>
    <t>Gateway Anti-Malware, Intrusion Prevention and Application Control for the TZ 205 Series (1 Yr)</t>
  </si>
  <si>
    <t>Provides real time network threat prevention with Gateway Anti-Virus, Anti-Spyware, Intrusion Prevention Service, Cloud AV and Application Control (Does not include App Visualization and Geo-IP)</t>
  </si>
  <si>
    <t>A7489611</t>
  </si>
  <si>
    <t>01-SSC-4800</t>
  </si>
  <si>
    <t>Gateway Anti-Malware, Intrusion Prevention and Application Control for the TZ 205 Series (2 Yr)</t>
  </si>
  <si>
    <t>A7489612</t>
  </si>
  <si>
    <t>01-SSC-4801</t>
  </si>
  <si>
    <t>Gateway Anti-Malware, Intrusion Prevention and Application Control for the TZ 205 Series (3 Yr)</t>
  </si>
  <si>
    <t>A7489613</t>
  </si>
  <si>
    <t>01-SSC-4805</t>
  </si>
  <si>
    <t>Content Filtering Service Premium Business Edition for TZ 205 Series (1 Yr)</t>
  </si>
  <si>
    <t>A7489614</t>
  </si>
  <si>
    <t>01-SSC-4806</t>
  </si>
  <si>
    <t>Content Filtering Service Premium Business Edition for TZ 205 Series (2 Yr)</t>
  </si>
  <si>
    <t>A7489615</t>
  </si>
  <si>
    <t>01-SSC-4807</t>
  </si>
  <si>
    <t>Content Filtering Service Premium Business Edition for TZ 205 Series (3 Yr)</t>
  </si>
  <si>
    <t>A7489616</t>
  </si>
  <si>
    <t>01-SSC-4811</t>
  </si>
  <si>
    <t>STANDARD SUPPORT FOR THE TZ 205 SERIES 1YR</t>
  </si>
  <si>
    <t>A7489617</t>
  </si>
  <si>
    <t>01-SSC-4812</t>
  </si>
  <si>
    <t>STANDARD SUPPORT FOR THE TZ 205 SERIES 2YR</t>
  </si>
  <si>
    <t>A7489618</t>
  </si>
  <si>
    <t>01-SSC-4813</t>
  </si>
  <si>
    <t>STANDARD SUPPORT FOR THE TZ 205 SERIES 3YR</t>
  </si>
  <si>
    <t>A7489619</t>
  </si>
  <si>
    <t>01-SSC-4817</t>
  </si>
  <si>
    <t>24X7 SUPPORT FOR THE TZ 205 SERIES 1YR</t>
  </si>
  <si>
    <t>A7489620</t>
  </si>
  <si>
    <t>01-SSC-4818</t>
  </si>
  <si>
    <t>24X7 SUPPORT FOR THE TZ 205 SERIES 2YR</t>
  </si>
  <si>
    <t>A7489621</t>
  </si>
  <si>
    <t>01-SSC-4819</t>
  </si>
  <si>
    <t>24X7 SUPPORT FOR THE TZ 205 SERIES 3YR</t>
  </si>
  <si>
    <t>A7489622</t>
  </si>
  <si>
    <t>01-SSC-4832</t>
  </si>
  <si>
    <t>Comprehensive Anti-Spam Service for TZ 205 (1 Yr)</t>
  </si>
  <si>
    <t>A7489623</t>
  </si>
  <si>
    <t>01-SSC-4833</t>
  </si>
  <si>
    <t>Comprehensive Anti-Spam Service for TZ 205 (2 Yr)</t>
  </si>
  <si>
    <t>A7489624</t>
  </si>
  <si>
    <t>01-SSC-4834</t>
  </si>
  <si>
    <t>Comprehensive Anti-Spam Service for TZ 205 (3 Yr)</t>
  </si>
  <si>
    <t>A7004386</t>
  </si>
  <si>
    <t>01-SSC-9207</t>
  </si>
  <si>
    <t>SonicWALL TZ 100/200/105/205 Series Replacement Power Supply</t>
  </si>
  <si>
    <t>SonicWALL TZ 200 Service &amp; Support</t>
  </si>
  <si>
    <t>A8179293</t>
  </si>
  <si>
    <t>01-SSC-7695</t>
  </si>
  <si>
    <t>DELL SONICWALL COMPREHENSIVE GATEWAY SECURITY SUITE-W/O VIEWPOINT FOR TZ 200 (1 YR)</t>
  </si>
  <si>
    <t>BEST VALUE: Comprehensive Gateway Security Suite includes - Gateway Anti-Virus, Anti-Spyware, Intrusion Prevention and Application Firewall Service, Content Filtering Premium Services, and24x7 Support with Firmware Updates</t>
  </si>
  <si>
    <t>A8179294</t>
  </si>
  <si>
    <t>01-SSC-7696</t>
  </si>
  <si>
    <t>DELL SONICWALL COMPREHENSIVE GATEWAY SECURITY SUITE-W/O VIEWPOINT FOR TZ 200 (2 YR)</t>
  </si>
  <si>
    <t>A7489626</t>
  </si>
  <si>
    <t>01-SSC-6168</t>
  </si>
  <si>
    <t>SonicWALL Gateway Anti-Virus, Spyware and Intrusion Prevention Service For TZ 200 Series (1 Yr)</t>
  </si>
  <si>
    <t>Provides real time network threat prevention with Gateway Anti-Virus,Anti-Spyware and Intrusion Prevention Service.</t>
  </si>
  <si>
    <t>A7489627</t>
  </si>
  <si>
    <t>01-SSC-6169</t>
  </si>
  <si>
    <t>SonicWALL Gateway Anti-Virus, Spyware and Intrusion Prevention Service For TZ 200 Series (2 Yr)</t>
  </si>
  <si>
    <t>A7489628</t>
  </si>
  <si>
    <t>01-SSC-6170</t>
  </si>
  <si>
    <t>SonicWALL Gateway Anti-Virus, Spyware and Intrusion Prevention Service For TZ 200 Series (3 Yr)</t>
  </si>
  <si>
    <t>A7489629</t>
  </si>
  <si>
    <t>01-SSC-8634</t>
  </si>
  <si>
    <t>SonicWALL Content Filtering Service Premium Business Edition For TZ 200 (1 Yr)</t>
  </si>
  <si>
    <t>A7489630</t>
  </si>
  <si>
    <t>01-SSC-8635</t>
  </si>
  <si>
    <t>SonicWALL Content Filtering Service Premium Business Edition For TZ 200 (2 Yr)</t>
  </si>
  <si>
    <t>A6868844</t>
  </si>
  <si>
    <t>01-SSC-8636</t>
  </si>
  <si>
    <t>SonicWALL Content Filtering Service Premium Business Edition For TZ 200 (3 Yr)</t>
  </si>
  <si>
    <t>A7489631</t>
  </si>
  <si>
    <t>01-SSC-7295</t>
  </si>
  <si>
    <t>24X7 SUPPORT FOR TZ 200 SERIES 1YR</t>
  </si>
  <si>
    <t>A7489632</t>
  </si>
  <si>
    <t>01-SSC-7296</t>
  </si>
  <si>
    <t>24X7 SUPPORT FOR TZ 200 SERIES 2YR</t>
  </si>
  <si>
    <t>A7489633</t>
  </si>
  <si>
    <t>01-SSC-7272</t>
  </si>
  <si>
    <t>STANDARD SUPPORT FOR TZ 200 SERIES 1YR</t>
  </si>
  <si>
    <t>A7489634</t>
  </si>
  <si>
    <t>01-SSC-7273</t>
  </si>
  <si>
    <t>STANDARD SUPPORT FOR TZ 200 SERIES 2YR</t>
  </si>
  <si>
    <t>A7489635</t>
  </si>
  <si>
    <t>01-SSC-8988</t>
  </si>
  <si>
    <t>SonicWALL Comprehensive Anti-Spam Service For TZ 200 Series (1 Yr)</t>
  </si>
  <si>
    <t>A7489636</t>
  </si>
  <si>
    <t>01-SSC-8989</t>
  </si>
  <si>
    <t>SonicWALL Comprehensive Anti-Spam Service For TZ 200 Series (2 Yr)</t>
  </si>
  <si>
    <t>A7004453</t>
  </si>
  <si>
    <t>01-SSC-9208</t>
  </si>
  <si>
    <t>SonicWALL TZ 200 USB Security Clamp</t>
  </si>
  <si>
    <t>SonicWALL TZ 105 Service &amp; Support</t>
  </si>
  <si>
    <t>A7489637</t>
  </si>
  <si>
    <t>01-SSC-4877</t>
  </si>
  <si>
    <t>Comprehensive Gateway Security Suite Bundle for the TZ 105 Series (1 Yr)</t>
  </si>
  <si>
    <t>BEST VALUE-Comprehensive Security Suite subscription includes- Gateway Anti-virus, Anti-Spyware and Intrusion Prevention Services, Content Filtering Premium Service and 24x7 Support.</t>
  </si>
  <si>
    <t>A7489638</t>
  </si>
  <si>
    <t>01-SSC-4878</t>
  </si>
  <si>
    <t>Comprehensive Gateway Security Suite Bundle for the TZ 105 Series (2 Yr)</t>
  </si>
  <si>
    <t>A7489639</t>
  </si>
  <si>
    <t>01-SSC-4879</t>
  </si>
  <si>
    <t>Comprehensive Gateway Security Suite Bundle for the TZ 105 Series (3 Yr)</t>
  </si>
  <si>
    <t>A7489640</t>
  </si>
  <si>
    <t>01-SSC-4844</t>
  </si>
  <si>
    <t>Gateway Anti-Malware, Intrusion Prevention and Application Control for the TZ 105 Series (1 Yr)</t>
  </si>
  <si>
    <t>A7489641</t>
  </si>
  <si>
    <t>01-SSC-4845</t>
  </si>
  <si>
    <t>Gateway Anti-Malware, Intrusion Prevention and Application Control for the TZ 105 Series (2 Yr)</t>
  </si>
  <si>
    <t>A7489642</t>
  </si>
  <si>
    <t>01-SSC-4846</t>
  </si>
  <si>
    <t>Gateway Anti-Malware, Intrusion Prevention and Application Control for the TZ 105 Series (3 Yr)</t>
  </si>
  <si>
    <t>A7489643</t>
  </si>
  <si>
    <t>01-SSC-4850</t>
  </si>
  <si>
    <t>Content Filtering Service Premium Business Edition for TZ 105 Series (1 Yr)</t>
  </si>
  <si>
    <t>A7489644</t>
  </si>
  <si>
    <t>01-SSC-4851</t>
  </si>
  <si>
    <t>Content Filtering Service Premium Business Edition for TZ 105 Series (2 Yr)</t>
  </si>
  <si>
    <t>A7489645</t>
  </si>
  <si>
    <t>01-SSC-4852</t>
  </si>
  <si>
    <t>Content Filtering Service Premium Business Edition for TZ 105 Series (3 Yr)</t>
  </si>
  <si>
    <t>A7489646</t>
  </si>
  <si>
    <t>01-SSC-4856</t>
  </si>
  <si>
    <t>STANDARD SUPPORT FOR THE TZ 105 SERIES 1YR</t>
  </si>
  <si>
    <t>A7489647</t>
  </si>
  <si>
    <t>01-SSC-4857</t>
  </si>
  <si>
    <t>STANDARD SUPPORT FOR THE TZ 105 SERIES 2YR</t>
  </si>
  <si>
    <t>A7489648</t>
  </si>
  <si>
    <t>01-SSC-4858</t>
  </si>
  <si>
    <t>STANDARD SUPPORT FOR THE TZ 105 SERIES 3YR</t>
  </si>
  <si>
    <t>A7489649</t>
  </si>
  <si>
    <t>01-SSC-4862</t>
  </si>
  <si>
    <t>24X7 SUPPORT FOR THE TZ 105 SERIES 1YR</t>
  </si>
  <si>
    <t>A7489650</t>
  </si>
  <si>
    <t>01-SSC-4863</t>
  </si>
  <si>
    <t>24X7 SUPPORT FOR THE TZ 105 SERIES 2YR</t>
  </si>
  <si>
    <t>A7489651</t>
  </si>
  <si>
    <t>01-SSC-4864</t>
  </si>
  <si>
    <t>24X7 SUPPORT FOR THE TZ 105 SERIES 3YR</t>
  </si>
  <si>
    <t>A7489652</t>
  </si>
  <si>
    <t>01-SSC-4871</t>
  </si>
  <si>
    <t>Comprehensive Anti-Spam Service for TZ 105 (1 Yr)</t>
  </si>
  <si>
    <t>A7489653</t>
  </si>
  <si>
    <t>01-SSC-4872</t>
  </si>
  <si>
    <t>Comprehensive Anti-Spam Service for TZ 105 (2 Yr)</t>
  </si>
  <si>
    <t>A7489654</t>
  </si>
  <si>
    <t>01-SSC-4873</t>
  </si>
  <si>
    <t>Comprehensive Anti-Spam Service for TZ 105 (3 Yr)</t>
  </si>
  <si>
    <t>SonicWALL TZ 100 Service &amp; Support</t>
  </si>
  <si>
    <t>A7453148</t>
  </si>
  <si>
    <t>01-SSC-0020</t>
  </si>
  <si>
    <t>DELL SONICWALL COMPREHENSIVE GATEWAY SECURITY SUITE-W/O VIEWPOINT FOR TZ 100 (1 YR)</t>
  </si>
  <si>
    <t>A7453149</t>
  </si>
  <si>
    <t>01-SSC-0021</t>
  </si>
  <si>
    <t>DELL SONICWALL COMPREHENSIVE GATEWAY SECURITY SUITE-W/O VIEWPOINT FOR TZ 100 (2 YR)</t>
  </si>
  <si>
    <t>A7489655</t>
  </si>
  <si>
    <t>01-SSC-6171</t>
  </si>
  <si>
    <t>SonicWALL Gateway Anti-Virus, Spyware and Intrusion Prevention Service For TZ 100 Series (1 Yr)</t>
  </si>
  <si>
    <t>A7489656</t>
  </si>
  <si>
    <t>01-SSC-6172</t>
  </si>
  <si>
    <t>SonicWALL Gateway Anti-Virus, Spyware and Intrusion Prevention Service For TZ 100 Series (2 Yr)</t>
  </si>
  <si>
    <t>A7489657</t>
  </si>
  <si>
    <t>01-SSC-6173</t>
  </si>
  <si>
    <t>SonicWALL Gateway Anti-Virus, Spyware and Intrusion Prevention Service For TZ 100 Series (3 Yr)</t>
  </si>
  <si>
    <t>A7489658</t>
  </si>
  <si>
    <t>01-SSC-8637</t>
  </si>
  <si>
    <t>SonicWALL Content Filtering Service Premium Business Edition For TZ 100 (1 Yr)</t>
  </si>
  <si>
    <t>A7489659</t>
  </si>
  <si>
    <t>01-SSC-8638</t>
  </si>
  <si>
    <t>SonicWALL Content Filtering Service Premium Business Edition For TZ 100 (2 Yr)</t>
  </si>
  <si>
    <t>A7489660</t>
  </si>
  <si>
    <t>01-SSC-8639</t>
  </si>
  <si>
    <t>SonicWALL Content Filtering Service Premium Business Edition For TZ 100 (3 Yr)</t>
  </si>
  <si>
    <t>A7489661</t>
  </si>
  <si>
    <t>01-SSC-7298</t>
  </si>
  <si>
    <t>24X7 SUPPORT FOR TZ 100 SERIES 1YR</t>
  </si>
  <si>
    <t>A7489662</t>
  </si>
  <si>
    <t>01-SSC-7299</t>
  </si>
  <si>
    <t>24X7 SUPPORT FOR TZ 100 SERIES 2YR</t>
  </si>
  <si>
    <t>A7489663</t>
  </si>
  <si>
    <t>01-SSC-7275</t>
  </si>
  <si>
    <t>STANDARD SUPPORT FOR TZ 100 SERIES 1YR</t>
  </si>
  <si>
    <t>A7489664</t>
  </si>
  <si>
    <t>01-SSC-7276</t>
  </si>
  <si>
    <t>STANDARD SUPPORT FOR TZ 100 SERIES 2YR</t>
  </si>
  <si>
    <t>A7489665</t>
  </si>
  <si>
    <t>01-SSC-8985</t>
  </si>
  <si>
    <t>SonicWALL Comprehensive Anti-Spam Service For TZ 100 Series (1 Yr)</t>
  </si>
  <si>
    <t>A7489666</t>
  </si>
  <si>
    <t>01-SSC-8986</t>
  </si>
  <si>
    <t>SonicWALL Comprehensive Anti-Spam Service For TZ 100 Series (2 Yr)</t>
  </si>
  <si>
    <t>SonicWALL SFP/SFP+ Modules</t>
  </si>
  <si>
    <t>A7004438</t>
  </si>
  <si>
    <t>01-SSC-9785</t>
  </si>
  <si>
    <t>10GB-SR SFP+ Short Reach Fiber Module Multi-Mode No Cable</t>
  </si>
  <si>
    <t>A7004505</t>
  </si>
  <si>
    <t>01-SSC-9786</t>
  </si>
  <si>
    <t>10GB-LR SFP+ Long Reach Fiber Module Single-Mode No Cable</t>
  </si>
  <si>
    <t>A7004506</t>
  </si>
  <si>
    <t>01-SSC-9787</t>
  </si>
  <si>
    <t xml:space="preserve">10GB SFP+ Copper with 1M Twinax Cable </t>
  </si>
  <si>
    <t>A7004507</t>
  </si>
  <si>
    <t>01-SSC-9788</t>
  </si>
  <si>
    <t>10GB SFP+ Copper with 3M Twinax Cable</t>
  </si>
  <si>
    <t>A7004439</t>
  </si>
  <si>
    <t>01-SSC-9789</t>
  </si>
  <si>
    <t>1GB-SX SFP Short Haul Fiber Module Multi-Mode No Cable</t>
  </si>
  <si>
    <t>A7004440</t>
  </si>
  <si>
    <t>01-SSC-9790</t>
  </si>
  <si>
    <t>1GB-LX SFP Long Haul Fiber Module Single-Mode No Cable</t>
  </si>
  <si>
    <t>A7004441</t>
  </si>
  <si>
    <t>01-SSC-9791</t>
  </si>
  <si>
    <t>1GB-RJ45 SFP Copper Module No Cable</t>
  </si>
  <si>
    <t>SonicWALL NSA Modules - NSA 250M/NSA 2400MX only</t>
  </si>
  <si>
    <t>T1/E1, ADSL Annex A, ADSL Annex B, 2 Port GE SFP, 4 Port GE Copper, 2 Port GE LAN Bypass</t>
  </si>
  <si>
    <t>A6869430</t>
  </si>
  <si>
    <t>01-SSC-8619</t>
  </si>
  <si>
    <t>SonicWALL 4-Port GbE Expansion Module for NSA 250M Series</t>
  </si>
  <si>
    <t>Supported on NSA 250M Only</t>
  </si>
  <si>
    <t>A7004500</t>
  </si>
  <si>
    <t>01-SSC-8825</t>
  </si>
  <si>
    <t>SonicWALL 4 Port GbE Module (For The NSA 2400MX Only)</t>
  </si>
  <si>
    <t>Supported on NSA 2400MX Only, Not applicable For The NSA250M</t>
  </si>
  <si>
    <t>A7004372</t>
  </si>
  <si>
    <t>01-SSC-8826</t>
  </si>
  <si>
    <t>SonicWALL 2 Port SFP Module</t>
  </si>
  <si>
    <t>Supported on NSA 2400MX, NSA 250M Series</t>
  </si>
  <si>
    <t>A7004501</t>
  </si>
  <si>
    <t>01-SSC-8829</t>
  </si>
  <si>
    <t>SonicWALL 1-Port T1/E1 MODULE M1</t>
  </si>
  <si>
    <t>A7004373</t>
  </si>
  <si>
    <t>01-SSC-8827</t>
  </si>
  <si>
    <t>SonicWALL 1-Port ADSL ANNEX A MODULE M1</t>
  </si>
  <si>
    <t>A7004374</t>
  </si>
  <si>
    <t>01-SSC-8828</t>
  </si>
  <si>
    <t>SonicWALL 1-Port ADSL ANNEX B MODULE M1</t>
  </si>
  <si>
    <t>A7004375</t>
  </si>
  <si>
    <t>01-SSC-8830</t>
  </si>
  <si>
    <t>SonicWALL 2-Port GBE WITH LAN BYPASS MODULE M1</t>
  </si>
  <si>
    <t>TotalSecure Email Hardware and Software</t>
  </si>
  <si>
    <t>http://www.SonicWALL.com/us/products/email_security_anti-spam_comparison_197.html</t>
  </si>
  <si>
    <t>Email Security Total Secure Bundles - Appliances</t>
  </si>
  <si>
    <t xml:space="preserve">Note: "Made In America" Compliant. </t>
  </si>
  <si>
    <t>A7004325</t>
  </si>
  <si>
    <t>01-SSC-7438</t>
  </si>
  <si>
    <t>SonicWALL TotalSecure Email 250 (+ ESA 3300 Appliance)</t>
  </si>
  <si>
    <t>Total Secure Email Appliance bundle includes a SonicWALL Email Security Hardware Appliance and the Total Secure subscriptions For the respective User counts For 1 yr. The Total Secure Subscription includes  SonicWALL Email Protection subscription with 24x7 Support, Email Compliance subscription, and McAfee Anti-Virus subscription.</t>
  </si>
  <si>
    <t>A6905394</t>
  </si>
  <si>
    <t>01-SSC-7439</t>
  </si>
  <si>
    <t>SonicWALL TotalSecure Email 750 (+ ESA 3300 Appliance)</t>
  </si>
  <si>
    <t>A7004324</t>
  </si>
  <si>
    <t>01-SSC-7437</t>
  </si>
  <si>
    <t>SonicWALL TotalSecure Email 100 (+ ESA 3300 Appliance)</t>
  </si>
  <si>
    <t>A7004323</t>
  </si>
  <si>
    <t>01-SSC-7436</t>
  </si>
  <si>
    <t>SonicWALL TotalSecure Email 50 (+ ESA 3300 Appliance)</t>
  </si>
  <si>
    <t>Email Security Total Secure Bundles - Software</t>
  </si>
  <si>
    <t>Note: "Made In America" Compliant.</t>
  </si>
  <si>
    <t>A7489667</t>
  </si>
  <si>
    <t>01-SSC-7392</t>
  </si>
  <si>
    <t>SonicWALL TotalSecure Email 750 (Software - 1 Server License)</t>
  </si>
  <si>
    <t>Total Secure Email Software bundle includes a SonicWALL Email Security Software for Windows and the Total Secure subscriptions For the respective User counts For 1 yr. The Total Secure Subscription includes SonicWALL Email Protection subscription with 24x7 Support, Email Compliance subscription, and McAfee Anti-Virus subscription.</t>
  </si>
  <si>
    <t>A7489668</t>
  </si>
  <si>
    <t>01-SSC-7391</t>
  </si>
  <si>
    <t>SonicWALL TotalSecure Email 250 (Software - 1 Server License)</t>
  </si>
  <si>
    <t>A7489669</t>
  </si>
  <si>
    <t>01-SSC-7396</t>
  </si>
  <si>
    <t>SonicWALL TotalSecure Email 100 (Software - 1 Server License)</t>
  </si>
  <si>
    <t>A7489670</t>
  </si>
  <si>
    <t>01-SSC-7390</t>
  </si>
  <si>
    <t>SonicWALL TotalSecure Email 50 (Software - 1 Server License)</t>
  </si>
  <si>
    <t>A7489672</t>
  </si>
  <si>
    <t>01-SSC-7389</t>
  </si>
  <si>
    <t>SonicWALL TotalSecure Email 25 (Software - 1 Server License)</t>
  </si>
  <si>
    <t>Total Secure Email Subscriptions</t>
  </si>
  <si>
    <t>"Made In America" Compliant.</t>
  </si>
  <si>
    <t>A7489673</t>
  </si>
  <si>
    <t>01-SSC-7405</t>
  </si>
  <si>
    <t>SonicWALL TotalSecure Email Subscription 10,000 (1 Yr)</t>
  </si>
  <si>
    <t>A Total Secure Email subscription can be purchased for any SonicWALL Email Security hardware or software. It includes  SonicWALL Email Protection subscription with 24x7 Support, The Email Compliance subscription, and The McAfee Anti-Virus subscription.  Subscription is valid for 1 instance in all-in-one or in split-mode configuration. This SKU can also be used to renew  the subscriptions for Email Security Total Secure bundles.</t>
  </si>
  <si>
    <t>A7489674</t>
  </si>
  <si>
    <t>01-SSC-7415</t>
  </si>
  <si>
    <t>SonicWALL TotalSecure Email Subscription 10,000 (2 Yrs)</t>
  </si>
  <si>
    <t>A7489675</t>
  </si>
  <si>
    <t>01-SSC-7425</t>
  </si>
  <si>
    <t>SonicWALL TotalSecure Email Subscription 10,000 (3 Yrs)</t>
  </si>
  <si>
    <t>A7489676</t>
  </si>
  <si>
    <t>01-SSC-7404</t>
  </si>
  <si>
    <t>SonicWALL TotalSecure Email Subscription 5,000 (1 Yr)</t>
  </si>
  <si>
    <t>A7489677</t>
  </si>
  <si>
    <t>01-SSC-7414</t>
  </si>
  <si>
    <t>SonicWALL TotalSecure Email Subscription 5,000 (2 Yrs)</t>
  </si>
  <si>
    <t>A7489678</t>
  </si>
  <si>
    <t>01-SSC-7424</t>
  </si>
  <si>
    <t>SonicWALL TotalSecure Email Subscription 5,000 (3 Yrs)</t>
  </si>
  <si>
    <t>A7489679</t>
  </si>
  <si>
    <t>01-SSC-7403</t>
  </si>
  <si>
    <t>SonicWALL TotalSecure Email Subscription 2,000 (1 Yr)</t>
  </si>
  <si>
    <t>A7489680</t>
  </si>
  <si>
    <t>01-SSC-7413</t>
  </si>
  <si>
    <t>SonicWALL TotalSecure Email Subscription 2,000 (2 Yrs)</t>
  </si>
  <si>
    <t>A7489681</t>
  </si>
  <si>
    <t>01-SSC-7423</t>
  </si>
  <si>
    <t>SonicWALL TotalSecure Email Subscription 2,000 (3 Yrs)</t>
  </si>
  <si>
    <t>A7489682</t>
  </si>
  <si>
    <t>01-SSC-7398</t>
  </si>
  <si>
    <t>SonicWALL TotalSecure Email Subscription 1,000 (1 Yr)</t>
  </si>
  <si>
    <t>A7489683</t>
  </si>
  <si>
    <t>01-SSC-7408</t>
  </si>
  <si>
    <t>SonicWALL TotalSecure Email Subscription 1,000 (2 Yrs)</t>
  </si>
  <si>
    <t>A7489684</t>
  </si>
  <si>
    <t>01-SSC-7418</t>
  </si>
  <si>
    <t>SonicWALL TotalSecure Email Subscription 1,000 (3 Yrs)</t>
  </si>
  <si>
    <t>A7489685</t>
  </si>
  <si>
    <t>01-SSC-7402</t>
  </si>
  <si>
    <t>SonicWALL TotalSecure Email Subscription 750 (1 Yr)</t>
  </si>
  <si>
    <t>A7489686</t>
  </si>
  <si>
    <t>01-SSC-7412</t>
  </si>
  <si>
    <t>SonicWALL TotalSecure Email Subscription 750 (2 Yr)</t>
  </si>
  <si>
    <t>A7489687</t>
  </si>
  <si>
    <t>01-SSC-7422</t>
  </si>
  <si>
    <t>SonicWALL TotalSecure Email Subscription 750 (3 Yr)</t>
  </si>
  <si>
    <t>A7489688</t>
  </si>
  <si>
    <t>01-SSC-7397</t>
  </si>
  <si>
    <t>SonicWALL TotalSecure Email Subscription 500 (1 Yr)</t>
  </si>
  <si>
    <t>A7489689</t>
  </si>
  <si>
    <t>01-SSC-7407</t>
  </si>
  <si>
    <t>SonicWALL TotalSecure Email Subscription 500 (2 Yrs)</t>
  </si>
  <si>
    <t>A7489690</t>
  </si>
  <si>
    <t>01-SSC-7417</t>
  </si>
  <si>
    <t>SonicWALL TotalSecure Email Subscription 500 (3 Yrs)</t>
  </si>
  <si>
    <t>A7489691</t>
  </si>
  <si>
    <t>01-SSC-7401</t>
  </si>
  <si>
    <t>SonicWALL TotalSecure Email Subscription 250 (1 Yr)</t>
  </si>
  <si>
    <t>A7489692</t>
  </si>
  <si>
    <t>01-SSC-7411</t>
  </si>
  <si>
    <t>SonicWALL TotalSecure Email Subscription 250 (2 Yr)</t>
  </si>
  <si>
    <t>A7489693</t>
  </si>
  <si>
    <t>01-SSC-7421</t>
  </si>
  <si>
    <t>SonicWALL TotalSecure Email Subscription 250 (3 Yr)</t>
  </si>
  <si>
    <t>A7489694</t>
  </si>
  <si>
    <t>01-SSC-7406</t>
  </si>
  <si>
    <t>SonicWALL TotalSecure Email Subscription 100 (1 Yr)</t>
  </si>
  <si>
    <t>A7489695</t>
  </si>
  <si>
    <t>01-SSC-7416</t>
  </si>
  <si>
    <t>SonicWALL TotalSecure Email Subscription 100 (2 Yr)</t>
  </si>
  <si>
    <t>A7489696</t>
  </si>
  <si>
    <t>01-SSC-7426</t>
  </si>
  <si>
    <t>SonicWALL TotalSecure Email Subscription 100 (3 Yr)</t>
  </si>
  <si>
    <t>A7489697</t>
  </si>
  <si>
    <t>01-SSC-7400</t>
  </si>
  <si>
    <t>SonicWALL TotalSecure Email Subscription 50 (1 Yr)</t>
  </si>
  <si>
    <t>A7489698</t>
  </si>
  <si>
    <t>01-SSC-7410</t>
  </si>
  <si>
    <t>SonicWALL TotalSecure Email Subscription 50 (2 Yr)</t>
  </si>
  <si>
    <t>A7489699</t>
  </si>
  <si>
    <t>01-SSC-7420</t>
  </si>
  <si>
    <t>SonicWALL TotalSecure Email Subscription 50 (3 Yr)</t>
  </si>
  <si>
    <t>A7489700</t>
  </si>
  <si>
    <t>01-SSC-7399</t>
  </si>
  <si>
    <t>SonicWALL TotalSecure Email Subscription 25 (1 Yr)</t>
  </si>
  <si>
    <t>A7489701</t>
  </si>
  <si>
    <t>01-SSC-7409</t>
  </si>
  <si>
    <t>SonicWALL TotalSecure Email Subscription 25 (2 Yr)</t>
  </si>
  <si>
    <t>A7489702</t>
  </si>
  <si>
    <t>01-SSC-7419</t>
  </si>
  <si>
    <t>SonicWALL TotalSecure Email Subscription 25 (3 Yr)</t>
  </si>
  <si>
    <t>TotalSecure Email Competitive Upgrade</t>
  </si>
  <si>
    <t>A7060694</t>
  </si>
  <si>
    <t>01-SSC-7574</t>
  </si>
  <si>
    <t xml:space="preserve">EMAIL SECURITY TOTALSECURE AND ESA 4300 750USER COMPETITIVE
UPGRADE 3YR </t>
  </si>
  <si>
    <t>A7060695</t>
  </si>
  <si>
    <t>01-SSC-7573</t>
  </si>
  <si>
    <t xml:space="preserve">EMAIL SECURITY TOTALSECURE AND ESA 3300 250USER COMPETITIVE
UPGRADE 3YR </t>
  </si>
  <si>
    <t>EMAIL SECURITY Software</t>
  </si>
  <si>
    <t xml:space="preserve">Requires: MS Windows Server 2000, 2003, or 2008.  PlatForm Minimums, CPU: 2.66Ghz, RAM: 1 GB, Hard Drive: 40 GB </t>
  </si>
  <si>
    <t>Software</t>
  </si>
  <si>
    <t>A7489703</t>
  </si>
  <si>
    <t>01-SSC-6636</t>
  </si>
  <si>
    <t>SonicWALL Email Security Software - 1 Server License</t>
  </si>
  <si>
    <t>Perpetual License For one server.  Requires Email Security Subscription .</t>
  </si>
  <si>
    <t>EMAIL SECURITY VIRTUAL APPLIANCE</t>
  </si>
  <si>
    <t>Requires: VMware ESX or ESXi Hypervisor</t>
  </si>
  <si>
    <t>A7489704</t>
  </si>
  <si>
    <t>01-SSC-7636</t>
  </si>
  <si>
    <t>SonicWALL Email Virtual Appliance - 1 Server License</t>
  </si>
  <si>
    <t>Note: Requires VMware ESX or ESXi Hypervisor.</t>
  </si>
  <si>
    <t>EMAIL SECURITY APPLIANCES</t>
  </si>
  <si>
    <t>APPLIANCES</t>
  </si>
  <si>
    <t>Note: Requires Email Protection subscription or Total Secure subscriptions For The Number of physical User. "Made In America" Compliant.</t>
  </si>
  <si>
    <t>A7004227</t>
  </si>
  <si>
    <t>01-SSC-6609</t>
  </si>
  <si>
    <t>SonicWALL Email Security ES8300</t>
  </si>
  <si>
    <t>4GB RAM, 4 x 2.0, 3 TB, RAID</t>
  </si>
  <si>
    <t>A7004226</t>
  </si>
  <si>
    <t>01-SSC-6608</t>
  </si>
  <si>
    <t>SonicWALL Email Security 4300 - 1 Appliance</t>
  </si>
  <si>
    <t>4GB RAM, Intel Core 2 Duo 2.13GHz, 2x 250GB</t>
  </si>
  <si>
    <t>A7004225</t>
  </si>
  <si>
    <t>01-SSC-6607</t>
  </si>
  <si>
    <t>SonicWALL Email Security 3300 - 1 Appliance</t>
  </si>
  <si>
    <t>2GB RAM, Intel Celeron 440, 2.0 GHz, 250 GB</t>
  </si>
  <si>
    <t>REMOTE ANALYZER HARDWARE MAINTENANCE SUBSCRIPTION</t>
  </si>
  <si>
    <t>A7489705</t>
  </si>
  <si>
    <t>01-SSC-6703</t>
  </si>
  <si>
    <t>SonicWALL Email Security ES8300 Remote Analyzer Hardware Warranty - 1 Appliance (1 Yr)</t>
  </si>
  <si>
    <t>This renewable subscription only needs to be ordered For a SonicWALL Email Security Appliance that is set-up as a "Remote Analyzer."  This subscription allows The covered SonicWALL Appliance system to obtain hardware warranty Support coverage from SonicWALL including RMA Services as appropriate.  Failure to have such coverage will mean that The uncovered SonicWALL Appliance which is being used as a "Remote Analyzer" will have NO hardware warranty coverage and will not be afForded RMA Services.</t>
  </si>
  <si>
    <t>A7489706</t>
  </si>
  <si>
    <t>01-SSC-6714</t>
  </si>
  <si>
    <t>SonicWALL Email Security ES8300 Remote Analyzer Hardware Warranty - 1 Appliance (2 Yr)</t>
  </si>
  <si>
    <t>A7489707</t>
  </si>
  <si>
    <t>01-SSC-7561</t>
  </si>
  <si>
    <t>SonicWALL Email Security ES8300 Remote Analyzer Hardware Warranty - 1 Appliance (3 Yr)</t>
  </si>
  <si>
    <t>A7489710</t>
  </si>
  <si>
    <t>01-SSC-6702</t>
  </si>
  <si>
    <t>SonicWALL Email Security 4300 Remote Analyzer Hardware Warranty - 1 Appliance (1 Yr)</t>
  </si>
  <si>
    <t>A7489711</t>
  </si>
  <si>
    <t>01-SSC-6713</t>
  </si>
  <si>
    <t>SonicWALL Email Security 4300 Remote Analyzer Hardware Warranty - 1 Appliance (2 Yr)</t>
  </si>
  <si>
    <t>A7489712</t>
  </si>
  <si>
    <t>01-SSC-7560</t>
  </si>
  <si>
    <t>SonicWALL Email Security 4300 Remote Analyzer Hardware Warranty - 1 Appliance (3 Yr)</t>
  </si>
  <si>
    <t>A7489713</t>
  </si>
  <si>
    <t>01-SSC-6701</t>
  </si>
  <si>
    <t>SonicWALL Email Security 3300 Remote Analyzer Hardware Warranty - 1 Appliance (1 Yr)</t>
  </si>
  <si>
    <t>A7489714</t>
  </si>
  <si>
    <t>01-SSC-6712</t>
  </si>
  <si>
    <t>SonicWALL Email Security 3300 Remote Analyzer Hardware Warranty - 1 Appliance (2 Yr)</t>
  </si>
  <si>
    <t>A7489715</t>
  </si>
  <si>
    <t>01-SSC-7559</t>
  </si>
  <si>
    <t>SonicWALL Email Security 3300 Remote Analyzer Hardware Warranty - 1 Appliance (3 Yr)</t>
  </si>
  <si>
    <t>HOSTED EMAIL SECURITY</t>
  </si>
  <si>
    <t>Register &amp; activate your license here;;</t>
  </si>
  <si>
    <t>A7489724</t>
  </si>
  <si>
    <t>01-SSC-5030</t>
  </si>
  <si>
    <t>HOSTED EMAIL SECURITY AND 24X7 SUPPORT 10USER 1YR</t>
  </si>
  <si>
    <t>A7489725</t>
  </si>
  <si>
    <t>01-SSC-5031</t>
  </si>
  <si>
    <t>HOSTED EMAIL SECURITY AND 24X7 SUPPORT 10USER 2YR</t>
  </si>
  <si>
    <t>A7489726</t>
  </si>
  <si>
    <t>01-SSC-5032</t>
  </si>
  <si>
    <t>HOSTED EMAIL SECURITY AND 24X7 SUPPORT 10USER 3YR</t>
  </si>
  <si>
    <t>A6866875</t>
  </si>
  <si>
    <t>01-SSC-5033</t>
  </si>
  <si>
    <t>HOSTED EMAIL SECURITY AND 24X7 SUPPORT 25USER 1YR</t>
  </si>
  <si>
    <t>A7489727</t>
  </si>
  <si>
    <t>01-SSC-5034</t>
  </si>
  <si>
    <t>HOSTED EMAIL SECURITY AND 24X7 SUPPORT 25USER 2YR</t>
  </si>
  <si>
    <t>A7489728</t>
  </si>
  <si>
    <t>01-SSC-5035</t>
  </si>
  <si>
    <t>HOSTED EMAIL SECURITY AND 24X7 SUPPORT 25USER 3YR</t>
  </si>
  <si>
    <t>A7489729</t>
  </si>
  <si>
    <t>01-SSC-5036</t>
  </si>
  <si>
    <t>HOSTED EMAIL SECURITY AND 24X7 SUPPORT 50USER 1YR</t>
  </si>
  <si>
    <t>A7489730</t>
  </si>
  <si>
    <t>01-SSC-5037</t>
  </si>
  <si>
    <t>HOSTED EMAIL SECURITY AND 24X7 SUPPORT 50USER 2YR</t>
  </si>
  <si>
    <t>A7489731</t>
  </si>
  <si>
    <t>01-SSC-5038</t>
  </si>
  <si>
    <t>HOSTED EMAIL SECURITY AND 24X7 SUPPORT 50USER 3YR</t>
  </si>
  <si>
    <t>A7489732</t>
  </si>
  <si>
    <t>01-SSC-5039</t>
  </si>
  <si>
    <t>HOSTED EMAIL SECURITY AND 24X7 SUPPORT 100USER 1YR</t>
  </si>
  <si>
    <t>A7489733</t>
  </si>
  <si>
    <t>01-SSC-5040</t>
  </si>
  <si>
    <t>HOSTED EMAIL SECURITY AND 24X7 SUPPORT 100USER 2YR</t>
  </si>
  <si>
    <t>A7489734</t>
  </si>
  <si>
    <t>01-SSC-5041</t>
  </si>
  <si>
    <t>HOSTED EMAIL SECURITY AND 24X7 SUPPORT 100USER 3YR</t>
  </si>
  <si>
    <t>A7489735</t>
  </si>
  <si>
    <t>01-SSC-5042</t>
  </si>
  <si>
    <t>HOSTED EMAIL SECURITY AND 24X7 SUPPORT 250USER 1YR</t>
  </si>
  <si>
    <t>A7489736</t>
  </si>
  <si>
    <t>01-SSC-5043</t>
  </si>
  <si>
    <t>HOSTED EMAIL SECURITY AND 24X7 SUPPORT 250USER 2YR</t>
  </si>
  <si>
    <t>A7489737</t>
  </si>
  <si>
    <t>01-SSC-5044</t>
  </si>
  <si>
    <t>HOSTED EMAIL SECURITY AND 24X7 SUPPORT 250USER 3YR</t>
  </si>
  <si>
    <t>A7489738</t>
  </si>
  <si>
    <t>01-SSC-5045</t>
  </si>
  <si>
    <t>HOSTED EMAIL SECURITY AND 24X7 SUPPORT 500USER 1YR</t>
  </si>
  <si>
    <t>A7489739</t>
  </si>
  <si>
    <t>01-SSC-5046</t>
  </si>
  <si>
    <t>HOSTED EMAIL SECURITY AND 24X7 SUPPORT 500USER 2YR</t>
  </si>
  <si>
    <t>A7489740</t>
  </si>
  <si>
    <t>01-SSC-5047</t>
  </si>
  <si>
    <t>HOSTED EMAIL SECURITY AND 24X7 SUPPORT 500USER 3YR</t>
  </si>
  <si>
    <t>A7489741</t>
  </si>
  <si>
    <t>01-SSC-5057</t>
  </si>
  <si>
    <t>HOSTED EMAIL SECURITY AND 24X7 SUPPORT 750USER 1YR</t>
  </si>
  <si>
    <t>A7489742</t>
  </si>
  <si>
    <t>01-SSC-5058</t>
  </si>
  <si>
    <t>HOSTED EMAIL SECURITY AND 24X7 SUPPORT 750USER 2YR</t>
  </si>
  <si>
    <t>A7489743</t>
  </si>
  <si>
    <t>01-SSC-5059</t>
  </si>
  <si>
    <t>HOSTED EMAIL SECURITY AND 24X7 SUPPORT 750USER 3YR</t>
  </si>
  <si>
    <t>A7489744</t>
  </si>
  <si>
    <t>01-SSC-5048</t>
  </si>
  <si>
    <t>HOSTED EMAIL SECURITY AND 24X7 SUPPORT 1000USER 1YR</t>
  </si>
  <si>
    <t>A7489745</t>
  </si>
  <si>
    <t>01-SSC-5049</t>
  </si>
  <si>
    <t>HOSTED EMAIL SECURITY AND 24X7 SUPPORT 1000USER 2YR</t>
  </si>
  <si>
    <t>A7489746</t>
  </si>
  <si>
    <t>01-SSC-5050</t>
  </si>
  <si>
    <t>HOSTED EMAIL SECURITY AND 24X7 SUPPORT 1000USER 3YR</t>
  </si>
  <si>
    <t>A7489747</t>
  </si>
  <si>
    <t>01-SSC-5051</t>
  </si>
  <si>
    <t>HOSTED EMAIL SECURITY AND 24X7 SUPPORT 2000USER 1YR</t>
  </si>
  <si>
    <t>A7489748</t>
  </si>
  <si>
    <t>01-SSC-5052</t>
  </si>
  <si>
    <t>HOSTED EMAIL SECURITY AND 24X7 SUPPORT 2000USER 2YR</t>
  </si>
  <si>
    <t>A7489749</t>
  </si>
  <si>
    <t>01-SSC-5053</t>
  </si>
  <si>
    <t>HOSTED EMAIL SECURITY AND 24X7 SUPPORT 2000USER 3YR</t>
  </si>
  <si>
    <t>A8574374</t>
  </si>
  <si>
    <t>01-SSC-5054</t>
  </si>
  <si>
    <t>HOSTED EMAIL SECURITY AND 24X7 SUPPORT 5000USER 1YR</t>
  </si>
  <si>
    <t>SonicWALL Hosted Email Security  and Dynamic Support 24x7 - 5000 Users (1 Year)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</si>
  <si>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A8574375</t>
  </si>
  <si>
    <t>01-SSC-5055</t>
  </si>
  <si>
    <t>HOSTED EMAIL SECURITY AND 24X7 SUPPORT 5000USER 2YR</t>
  </si>
  <si>
    <t>SonicWALL Hosted Email Security  and Dynamic Support 24x7 - 5000 Users (2 Years)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</si>
  <si>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A8574376</t>
  </si>
  <si>
    <t>01-SSC-5056</t>
  </si>
  <si>
    <t>HOSTED EMAIL SECURITY AND 24X7 SUPPORT 5000USER 3YR</t>
  </si>
  <si>
    <t>SonicWALL Hosted Email Security  and Dynamic Support 24x7 - 5000 Users (3 Years)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</si>
  <si>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A8332452</t>
  </si>
  <si>
    <t>01-SSC-5078</t>
  </si>
  <si>
    <t>Dell SonicWALL Email Encryption Service for Hosted Email Security - 10 Users (1 Year)</t>
  </si>
  <si>
    <t>A8332453</t>
  </si>
  <si>
    <t>01-SSC-5079</t>
  </si>
  <si>
    <t>Dell SonicWALL Email Encryption Service for Hosted Email Security - 10 Users (2 Years)</t>
  </si>
  <si>
    <t>A8332454</t>
  </si>
  <si>
    <t>01-SSC-5080</t>
  </si>
  <si>
    <t>Dell SonicWALL Email Encryption Service for Hosted Email Security - 10 Users (3 Years)</t>
  </si>
  <si>
    <t>A8332455</t>
  </si>
  <si>
    <t>01-SSC-5081</t>
  </si>
  <si>
    <t>Dell SonicWALL Email Encryption Service for Hosted Email Security - 25 Users (1 Year)</t>
  </si>
  <si>
    <t>A8332456</t>
  </si>
  <si>
    <t>01-SSC-5082</t>
  </si>
  <si>
    <t>Dell SonicWALL Email Encryption Service for Hosted Email Security - 25 Users (2 Years)</t>
  </si>
  <si>
    <t>A8332457</t>
  </si>
  <si>
    <t>01-SSC-5083</t>
  </si>
  <si>
    <t>Dell SonicWALL Email Encryption Service for Hosted Email Security - 25 Users (3 Years)</t>
  </si>
  <si>
    <t>A8332458</t>
  </si>
  <si>
    <t>01-SSC-5084</t>
  </si>
  <si>
    <t>Dell SonicWALL Email Encryption Service for Hosted Email Security - 50 Users (1 Year)</t>
  </si>
  <si>
    <t>A8332459</t>
  </si>
  <si>
    <t>01-SSC-5085</t>
  </si>
  <si>
    <t>Dell SonicWALL Email Encryption Service for Hosted Email Security - 50 Users (2 Years)</t>
  </si>
  <si>
    <t>A8332460</t>
  </si>
  <si>
    <t>01-SSC-5086</t>
  </si>
  <si>
    <t>Dell SonicWALL Email Encryption Service for Hosted Email Security - 50 Users (3 Years)</t>
  </si>
  <si>
    <t>A8332461</t>
  </si>
  <si>
    <t>01-SSC-5087</t>
  </si>
  <si>
    <t>Dell SonicWALL Email Encryption Service for Hosted Email Security - 100 Users (1 Year)</t>
  </si>
  <si>
    <t>A8332462</t>
  </si>
  <si>
    <t>01-SSC-5089</t>
  </si>
  <si>
    <t>Dell SonicWALL Email Encryption Service for Hosted Email Security - 100 Users (2 Years)</t>
  </si>
  <si>
    <t>A8332463</t>
  </si>
  <si>
    <t>01-SSC-5090</t>
  </si>
  <si>
    <t>Dell SonicWALL Email Encryption Service for Hosted Email Security - 100 Users (3 Years)</t>
  </si>
  <si>
    <t>A8332464</t>
  </si>
  <si>
    <t>01-SSC-5091</t>
  </si>
  <si>
    <t>Dell SonicWALL Email Encryption Service for Hosted Email Security - 250 Users (1 Year)</t>
  </si>
  <si>
    <t>A8332465</t>
  </si>
  <si>
    <t>01-SSC-5092</t>
  </si>
  <si>
    <t>Dell SonicWALL Email Encryption Service for Hosted Email Security - 250 Users (2 Years)</t>
  </si>
  <si>
    <t>A8332466</t>
  </si>
  <si>
    <t>01-SSC-5093</t>
  </si>
  <si>
    <t>Dell SonicWALL Email Encryption Service for Hosted Email Security - 250 Users (3 Years)</t>
  </si>
  <si>
    <t>A8332467</t>
  </si>
  <si>
    <t>01-SSC-5094</t>
  </si>
  <si>
    <t>Dell SonicWALL Email Encryption Service for Hosted Email Security - 500 Users (1 Year)</t>
  </si>
  <si>
    <t>A8332468</t>
  </si>
  <si>
    <t>01-SSC-5095</t>
  </si>
  <si>
    <t>Dell SonicWALL Email Encryption Service for Hosted Email Security - 500 Users (2 Years)</t>
  </si>
  <si>
    <t>A8332469</t>
  </si>
  <si>
    <t>01-SSC-5096</t>
  </si>
  <si>
    <t>Dell SonicWALL Email Encryption Service for Hosted Email Security - 500 Users (3 Years)</t>
  </si>
  <si>
    <t>A8332470</t>
  </si>
  <si>
    <t>01-SSC-5097</t>
  </si>
  <si>
    <t>Dell SonicWALL Email Encryption Service for Hosted Email Security - 750 Users (1 Year)</t>
  </si>
  <si>
    <t>A8332471</t>
  </si>
  <si>
    <t>01-SSC-5098</t>
  </si>
  <si>
    <t>Dell SonicWALL Email Encryption Service for Hosted Email Security - 750 Users (2 Years)</t>
  </si>
  <si>
    <t>A8332472</t>
  </si>
  <si>
    <t>01-SSC-5099</t>
  </si>
  <si>
    <t>Dell SonicWALL Email Encryption Service for Hosted Email Security - 750 Users (3 Years)</t>
  </si>
  <si>
    <t>A8332473</t>
  </si>
  <si>
    <t>01-SSC-5104</t>
  </si>
  <si>
    <t>Dell SonicWALL Email Encryption Service for Hosted Email Security - 1000 Users (1 Year)</t>
  </si>
  <si>
    <t>A8332474</t>
  </si>
  <si>
    <t>01-SSC-5105</t>
  </si>
  <si>
    <t>Dell SonicWALL Email Encryption Service for Hosted Email Security - 1000 Users (2 Years)</t>
  </si>
  <si>
    <t>A8332475</t>
  </si>
  <si>
    <t>01-SSC-5106</t>
  </si>
  <si>
    <t>Dell SonicWALL Email Encryption Service for Hosted Email Security - 1000 Users (3 Years)</t>
  </si>
  <si>
    <t>A8332476</t>
  </si>
  <si>
    <t>01-SSC-5107</t>
  </si>
  <si>
    <t>Dell SonicWALL Email Encryption Service for Hosted Email Security - 2000 Users (1 Year)</t>
  </si>
  <si>
    <t>A8332477</t>
  </si>
  <si>
    <t>01-SSC-5108</t>
  </si>
  <si>
    <t>Dell SonicWALL Email Encryption Service for Hosted Email Security - 2000 Users (2 Years)</t>
  </si>
  <si>
    <t>A8332478</t>
  </si>
  <si>
    <t>01-SSC-5109</t>
  </si>
  <si>
    <t>Dell SonicWALL Email Encryption Service for Hosted Email Security - 2000 Users (3 Years)</t>
  </si>
  <si>
    <t>COMPREHENSIVE ANTI-SPAM Service 2.0</t>
  </si>
  <si>
    <t>Comprehensive Anti-Spam Service for TZ 105 (1 Year)</t>
  </si>
  <si>
    <t>Comprehensive Anti-Spam Service for TZ 105 (2 Years)</t>
  </si>
  <si>
    <t>Comprehensive Anti-Spam Service for TZ 105 (3 Years)</t>
  </si>
  <si>
    <t>Comprehensive Anti-Spam Service for TZ 205 (1 Year)</t>
  </si>
  <si>
    <t>Comprehensive Anti-Spam Service for TZ 205 (2 Years)</t>
  </si>
  <si>
    <t>Comprehensive Anti-Spam Service for TZ 205 (3 Years)</t>
  </si>
  <si>
    <t>Comprehensive Anti-Spam Service for TZ 215 (1 Year)</t>
  </si>
  <si>
    <t>Comprehensive Anti-Spam Service for TZ 215 (2 Years)</t>
  </si>
  <si>
    <t>Comprehensive Anti-Spam Service for TZ 215 (3 Years)</t>
  </si>
  <si>
    <t>A7489750</t>
  </si>
  <si>
    <t>01-SSC-8994</t>
  </si>
  <si>
    <t>SonicWALL Comprehensive Anti-Spam Service For NSA 240 (1 Yr)</t>
  </si>
  <si>
    <t>A7489751</t>
  </si>
  <si>
    <t>01-SSC-8995</t>
  </si>
  <si>
    <t>SonicWALL Comprehensive Anti-Spam Service For NSA 240 (2 Yr)</t>
  </si>
  <si>
    <t>A7489752</t>
  </si>
  <si>
    <t>01-SSC-8996</t>
  </si>
  <si>
    <t>SonicWALL Comprehensive Anti-Spam Service For NSA 240 (3 Yr)</t>
  </si>
  <si>
    <t>A7489753</t>
  </si>
  <si>
    <t>01-SSC-9006</t>
  </si>
  <si>
    <t>SonicWALL Comprehensive Anti-Spam Service For NSA 5000 (1 Yr)</t>
  </si>
  <si>
    <t>A7489754</t>
  </si>
  <si>
    <t>01-SSC-9007</t>
  </si>
  <si>
    <t>SonicWALL Comprehensive Anti-Spam Service For NSA 5000 (2 Yr)</t>
  </si>
  <si>
    <t>A7489755</t>
  </si>
  <si>
    <t>01-SSC-9008</t>
  </si>
  <si>
    <t>SonicWALL Comprehensive Anti-Spam Service For NSA 5000 (3 Yr)</t>
  </si>
  <si>
    <t>A7489756</t>
  </si>
  <si>
    <t>01-SSC-9009</t>
  </si>
  <si>
    <t>SonicWALL Comprehensive Anti-Spam Service For NSA E5500 (1 Yr)</t>
  </si>
  <si>
    <t>A7489757</t>
  </si>
  <si>
    <t>01-SSC-9010</t>
  </si>
  <si>
    <t>SonicWALL Comprehensive Anti-Spam Service For NSA E5500 (2 Yr)</t>
  </si>
  <si>
    <t>A7489758</t>
  </si>
  <si>
    <t>01-SSC-9011</t>
  </si>
  <si>
    <t>SonicWALL Comprehensive Anti-Spam Service For NSA E5500 (3 Yr)</t>
  </si>
  <si>
    <t>A7489759</t>
  </si>
  <si>
    <t>01-SSC-9012</t>
  </si>
  <si>
    <t>SonicWALL Comprehensive Anti-Spam Service For NSA E6500 (1 Yr)</t>
  </si>
  <si>
    <t>A7489760</t>
  </si>
  <si>
    <t>01-SSC-9013</t>
  </si>
  <si>
    <t>SonicWALL Comprehensive Anti-Spam Service For NSA E6500 (2 Yr)</t>
  </si>
  <si>
    <t>A7489761</t>
  </si>
  <si>
    <t>01-SSC-9014</t>
  </si>
  <si>
    <t>SonicWALL Comprehensive Anti-Spam Service For NSA E6500 (3 Yr)</t>
  </si>
  <si>
    <t>A7489762</t>
  </si>
  <si>
    <t>01-SSC-9015</t>
  </si>
  <si>
    <t>SonicWALL Comprehensive Anti-Spam Service For NSA E7500 (1 Yr)</t>
  </si>
  <si>
    <t>A7489763</t>
  </si>
  <si>
    <t>01-SSC-9016</t>
  </si>
  <si>
    <t>SonicWALL Comprehensive Anti-Spam Service For NSA E7500 (2 Yr)</t>
  </si>
  <si>
    <t>A7489764</t>
  </si>
  <si>
    <t>01-SSC-9017</t>
  </si>
  <si>
    <t>SonicWALL Comprehensive Anti-Spam Service For NSA E7500 (3 Yr)</t>
  </si>
  <si>
    <t>A7489765</t>
  </si>
  <si>
    <t>01-SSC-9018</t>
  </si>
  <si>
    <t>SonicWALL Comprehensive Anti-Spam Service For NSA E8500 (1 Yr)</t>
  </si>
  <si>
    <t>A7489766</t>
  </si>
  <si>
    <t>01-SSC-9019</t>
  </si>
  <si>
    <t>SonicWALL Comprehensive Anti-Spam Service For NSA E8500 (2 Yr)</t>
  </si>
  <si>
    <t>A7489767</t>
  </si>
  <si>
    <t>01-SSC-9020</t>
  </si>
  <si>
    <t>SonicWALL Comprehensive Anti-Spam Service For NSA E8500 (3 Yr)</t>
  </si>
  <si>
    <t>A7489768</t>
  </si>
  <si>
    <t>01-SSC-9277</t>
  </si>
  <si>
    <t>SonicWALL Comprehensive Anti-Spam Service For NSA E8510 (1 Yr)</t>
  </si>
  <si>
    <t>A7489769</t>
  </si>
  <si>
    <t>01-SSC-9278</t>
  </si>
  <si>
    <t>SonicWALL Comprehensive Anti-Spam Service For NSA E8510 (2 Yr)</t>
  </si>
  <si>
    <t>A7489770</t>
  </si>
  <si>
    <t>01-SSC-9279</t>
  </si>
  <si>
    <t>SonicWALL Comprehensive Anti-Spam Service For NSA E8510 (3 Yr)</t>
  </si>
  <si>
    <t>EMAIL SECURITY SUBSCRIPTIONS</t>
  </si>
  <si>
    <t>25 User Pack SUBSCRIPTIONS</t>
  </si>
  <si>
    <t>A7489771</t>
  </si>
  <si>
    <t>01-SSC-6659</t>
  </si>
  <si>
    <t>EMAIL PROTECTION SUBSCRIPTION AND STANDARD SUPPORT 25USER 1SERVER 1YR</t>
  </si>
  <si>
    <t>Subscriptions are avaiLable in User Packs of 25, 50, 100, 250, 500, 750, 1000, 2000, 5000 and  10,000.  User Packs For any subscription can be quantity stacked; e.g. 125 User = 100 User Pack + 25 User Pack. Requires Email Security Appliance or Email Software License.</t>
  </si>
  <si>
    <t>A7489772</t>
  </si>
  <si>
    <t>01-SSC-6789</t>
  </si>
  <si>
    <t>SNWL EMAIL PROTECTION SUBSCRIPTION AND STANDARD SUPPORT 25USER 1SERVER 2YR</t>
  </si>
  <si>
    <t>A7489773</t>
  </si>
  <si>
    <t>01-SSC-7479</t>
  </si>
  <si>
    <t>SNWL EMAIL PROTECTION SUBSCRIPTION AND STANDARD SUPPORT 25USER 1SERVER 3YR</t>
  </si>
  <si>
    <t>A7486473</t>
  </si>
  <si>
    <t>01-SSC-6669</t>
  </si>
  <si>
    <t>EMAIL PROTECTION SUBSCRIPTION AND 24X7 SUPPORT 25USER 1SERVER 1YR</t>
  </si>
  <si>
    <t>A7486474</t>
  </si>
  <si>
    <t>01-SSC-7489</t>
  </si>
  <si>
    <t>SNWL EMAIL PROTECTION SUBSCRIPTION AND 24X7 SUPPORT 25USER 1SERVER 2YR</t>
  </si>
  <si>
    <t>A7486475</t>
  </si>
  <si>
    <t>01-SSC-7499</t>
  </si>
  <si>
    <t>SNWL EMAIL PROTECTION SUBSCRIPTION AND 24X7 SUPPORT 25USER 1SERVER 3YR</t>
  </si>
  <si>
    <t>A7616540</t>
  </si>
  <si>
    <t>01-SSC-7427</t>
  </si>
  <si>
    <t>Dell SonicWALL Email Encryption Service - 25 Users (1 Yr)</t>
  </si>
  <si>
    <t>A7616541</t>
  </si>
  <si>
    <t>01-SSC-7428</t>
  </si>
  <si>
    <t>Dell SonicWALL Email Encryption Service - 25 Users (2 Yrs)</t>
  </si>
  <si>
    <t>A7616542</t>
  </si>
  <si>
    <t>01-SSC-7429</t>
  </si>
  <si>
    <t>Dell SonicWALL Email Encryption Service - 25 Users (3 Yrs)</t>
  </si>
  <si>
    <t>A7486476</t>
  </si>
  <si>
    <t>01-SSC-6639</t>
  </si>
  <si>
    <t>SonicWALL Email Compliance Subscription - 25 User (1 Yr)</t>
  </si>
  <si>
    <t>A7486477</t>
  </si>
  <si>
    <t>01-SSC-6619</t>
  </si>
  <si>
    <t>SonicWALL Email Compliance Subscription - 25 User (2 Yr)</t>
  </si>
  <si>
    <t>A7486478</t>
  </si>
  <si>
    <t>01-SSC-6719</t>
  </si>
  <si>
    <t>SonicWALL Email Compliance Subscription - 25 User (3 Yr)</t>
  </si>
  <si>
    <t>A7486479</t>
  </si>
  <si>
    <t>01-SSC-6759</t>
  </si>
  <si>
    <t>SonicWALL Email Anti-Virus (McAfee and SonicWALL Time Zero) - 25 User - (1 Yr)</t>
  </si>
  <si>
    <t>A7486480</t>
  </si>
  <si>
    <t>01-SSC-7509</t>
  </si>
  <si>
    <t>SonicWALL Email Anti-Virus (McAfee and SonicWALL Time Zero) - 25 User - (2 Yr)</t>
  </si>
  <si>
    <t>A7486481</t>
  </si>
  <si>
    <t>01-SSC-7519</t>
  </si>
  <si>
    <t>SonicWALL Email Anti-Virus (McAfee and SonicWALL Time Zero) - 25 User - (3 Yr)</t>
  </si>
  <si>
    <t>A7486485</t>
  </si>
  <si>
    <t>01-SSC-8581</t>
  </si>
  <si>
    <t>Remote Start-up and Configuration Service For Email Security Appliances</t>
  </si>
  <si>
    <t>Remote Start-up and Configuration Service For Email Security Appliances provides Secure remote configuration of SonicWALL Email Security appliances.</t>
  </si>
  <si>
    <t xml:space="preserve"> 50 User Pack SUBSCRIPTIONS</t>
  </si>
  <si>
    <t>A7486486</t>
  </si>
  <si>
    <t>01-SSC-6660</t>
  </si>
  <si>
    <t>SNWL EMAIL PROTECTION SUBSCRIPTION AND STANDARD SUPPORT 50USER 1SERVER 1YR</t>
  </si>
  <si>
    <t>Subscriptions are avaiLable in User Packs of 25, 50, 100, 250, 500, 750, 1000, 2000, 5000 and 10,000.  User Packs For any subscription can be quantity stacked; e.g. 125 User = 100 User Pack + 25 User Pack. Requires Email Security Appliance or Email Software License.</t>
  </si>
  <si>
    <t>A7486487</t>
  </si>
  <si>
    <t>01-SSC-6790</t>
  </si>
  <si>
    <t>SNWL EMAIL PROTECTION SUBSCRIPTION AND STANDARD SUPPORT 50USER 1SERVER 2YR</t>
  </si>
  <si>
    <t>A7486488</t>
  </si>
  <si>
    <t>01-SSC-7480</t>
  </si>
  <si>
    <t>SNWL EMAIL PROTECTION SUBSCRIPTION AND STANDARD SUPPORT 50USER 1SERVER 3YR</t>
  </si>
  <si>
    <t>A7486489</t>
  </si>
  <si>
    <t>01-SSC-6670</t>
  </si>
  <si>
    <t>SNWL EMAIL PROTECTION SUBSCRIPTION AND 24X7 SUPPORT 50USER 1SERVER 1YR</t>
  </si>
  <si>
    <t>A7486490</t>
  </si>
  <si>
    <t>01-SSC-7490</t>
  </si>
  <si>
    <t>SNWL EMAIL PROTECTION SUBSCRIPTION AND 24X7 SUPPORT 50USER 1SERVER 2YR</t>
  </si>
  <si>
    <t>A7486491</t>
  </si>
  <si>
    <t>01-SSC-7500</t>
  </si>
  <si>
    <t>SNWL EMAIL PROTECTION SUBSCRIPTION AND 24X7 SUPPORT 50USER 1SERVER 3YR</t>
  </si>
  <si>
    <t>A7616543</t>
  </si>
  <si>
    <t>01-SSC-7440</t>
  </si>
  <si>
    <t>Dell SonicWALL Email Encryption Service - 50 Users (1 Yr)</t>
  </si>
  <si>
    <t>A7616544</t>
  </si>
  <si>
    <t>01-SSC-7441</t>
  </si>
  <si>
    <t>Dell SonicWALL Email Encryption Service - 50 Users (2 Yrs)</t>
  </si>
  <si>
    <t>A7616545</t>
  </si>
  <si>
    <t>01-SSC-7442</t>
  </si>
  <si>
    <t>Dell SonicWALL Email Encryption Service - 50 Users (3 Yrs)</t>
  </si>
  <si>
    <t>A7486492</t>
  </si>
  <si>
    <t>01-SSC-6640</t>
  </si>
  <si>
    <t>SonicWALL Email Compliance Subscription - 50 User - 1 Server (1 Yr)</t>
  </si>
  <si>
    <t>A7486493</t>
  </si>
  <si>
    <t>01-SSC-6620</t>
  </si>
  <si>
    <t>SonicWALL Email Compliance Subscription - 50 User - 1 Server (2 Yr)</t>
  </si>
  <si>
    <t>A7486494</t>
  </si>
  <si>
    <t>01-SSC-6720</t>
  </si>
  <si>
    <t>SonicWALL Email Compliance Subscription - 50 User - 1 Server (3 Yr)</t>
  </si>
  <si>
    <t>A7486495</t>
  </si>
  <si>
    <t>01-SSC-6760</t>
  </si>
  <si>
    <t>SonicWALL Email Anti-Virus (McAfee and SonicWALL Time Zero) - 50 User - 1 Server (1 Yr)</t>
  </si>
  <si>
    <t>A7486496</t>
  </si>
  <si>
    <t>01-SSC-7510</t>
  </si>
  <si>
    <t>SonicWALL Email Anti-Virus (McAfee and SonicWALL Time Zero) - 50 User - 1 Server (2 Yr)</t>
  </si>
  <si>
    <t>A7486497</t>
  </si>
  <si>
    <t>01-SSC-7520</t>
  </si>
  <si>
    <t>SonicWALL Email Anti-Virus (McAfee and SonicWALL Time Zero) - 50 User - 1 Server (3 Yr)</t>
  </si>
  <si>
    <t>100 User Pack SUBSCRIPTIONS</t>
  </si>
  <si>
    <t>A7486501</t>
  </si>
  <si>
    <t>01-SSC-6666</t>
  </si>
  <si>
    <t>SonicWALL Email Protection Subscription and Dynamic Support 8x5 - 100 User - 1 Server (1 Yr)</t>
  </si>
  <si>
    <t>A7486502</t>
  </si>
  <si>
    <t>01-SSC-6796</t>
  </si>
  <si>
    <t>EMAIL PROTECTION SUBSCRIPTION AND STANDARD SUPPORT 100USER 2YR</t>
  </si>
  <si>
    <t>A7486503</t>
  </si>
  <si>
    <t>01-SSC-7486</t>
  </si>
  <si>
    <t>EMAIL PROTECTION SUBSCRIPTION AND STANDARD SUPPORT 100USER 1SERVER 3YR</t>
  </si>
  <si>
    <t>A7486504</t>
  </si>
  <si>
    <t>01-SSC-6676</t>
  </si>
  <si>
    <t>EMAIL PROTECTION SUBSCRIPTION AND 24X7 SUPPORT 100USER 1SERVER 1YR</t>
  </si>
  <si>
    <t>A7486505</t>
  </si>
  <si>
    <t>01-SSC-7496</t>
  </si>
  <si>
    <t>EMAIL PROTECTION SUBSCRIPTION AND 24X7 SUPPORT 100USER 1SERVER 2YR</t>
  </si>
  <si>
    <t>A7486506</t>
  </si>
  <si>
    <t>01-SSC-7506</t>
  </si>
  <si>
    <t>EMAIL PROTECTION SUBSCRIPTION AND 24X7 SUPPORT 100USER 1SERVER 3YR</t>
  </si>
  <si>
    <t>A7616546</t>
  </si>
  <si>
    <t>01-SSC-7443</t>
  </si>
  <si>
    <t>Dell SonicWALL Email Encryption Service - 100 Users (1 Yr)</t>
  </si>
  <si>
    <t>A7616547</t>
  </si>
  <si>
    <t>01-SSC-7444</t>
  </si>
  <si>
    <t>Dell SonicWALL Email Encryption Service - 100 Users (2 Yrs)</t>
  </si>
  <si>
    <t>A7616548</t>
  </si>
  <si>
    <t>01-SSC-7445</t>
  </si>
  <si>
    <t>Dell SonicWALL Email Encryption Service - 100 Users (3 Yrs)</t>
  </si>
  <si>
    <t>A7486507</t>
  </si>
  <si>
    <t>01-SSC-6646</t>
  </si>
  <si>
    <t>SonicWALL Email Compliance Subscription - 100 User - 1 Server (1 Yr)</t>
  </si>
  <si>
    <t>A7486508</t>
  </si>
  <si>
    <t>01-SSC-6626</t>
  </si>
  <si>
    <t>SonicWALL Email Compliance Subscription - 100 User - 1 Server (2 Yr)</t>
  </si>
  <si>
    <t>A7486509</t>
  </si>
  <si>
    <t>01-SSC-6726</t>
  </si>
  <si>
    <t>SonicWALL Email Compliance Subscription - 100 User - 1 Server (3 Yr)</t>
  </si>
  <si>
    <t>A7486510</t>
  </si>
  <si>
    <t>01-SSC-6766</t>
  </si>
  <si>
    <t>SonicWALL Email Anti-Virus (McAfee and SonicWALL Time Zero) - 100 User - 1 Server (1 Yr)</t>
  </si>
  <si>
    <t>A7486511</t>
  </si>
  <si>
    <t>01-SSC-7516</t>
  </si>
  <si>
    <t>SonicWALL Email Anti-Virus (McAfee and SonicWALL Time Zero) - 100 User - 1 Server (2 Yr)</t>
  </si>
  <si>
    <t>A7486512</t>
  </si>
  <si>
    <t>01-SSC-7526</t>
  </si>
  <si>
    <t>SonicWALL Email Anti-Virus (McAfee and SonicWALL Time Zero) - 100 User - 1 Server (3 Yr)</t>
  </si>
  <si>
    <t>250 User Pack SUBSCRIPTIONS</t>
  </si>
  <si>
    <t>A7486516</t>
  </si>
  <si>
    <t>01-SSC-6661</t>
  </si>
  <si>
    <t>SNWL EMAIL PROTECTION SUBSCRIPTION AND STANDARD SUPPORT 250USER 1SERVER 1YR</t>
  </si>
  <si>
    <t>A7486517</t>
  </si>
  <si>
    <t>01-SSC-6791</t>
  </si>
  <si>
    <t>SNWL EMAIL PROTECTION SUBSCRIPTION AND STANDARD SUPPORT 250USER 1SERVER 2YR</t>
  </si>
  <si>
    <t>A7486518</t>
  </si>
  <si>
    <t>01-SSC-7481</t>
  </si>
  <si>
    <t>SNWL EMAIL PROTECTION SUBSCRIPTION AND STANDARD SUPPORT 250USER 1SERVER 3YR</t>
  </si>
  <si>
    <t>A7486519</t>
  </si>
  <si>
    <t>01-SSC-6671</t>
  </si>
  <si>
    <t>SNWL EMAIL PROTECTION SUBSCRIPTION AND 24X7 SUPPORT 250USER 1SERVER 1YR</t>
  </si>
  <si>
    <t>A7486520</t>
  </si>
  <si>
    <t>01-SSC-7491</t>
  </si>
  <si>
    <t>SNWL EMAIL PROTECTION SUBSCRIPTION AND 24X7 SUPPORT 250USER 1SERVER 2YR</t>
  </si>
  <si>
    <t>A7486521</t>
  </si>
  <si>
    <t>01-SSC-7501</t>
  </si>
  <si>
    <t>SNWL EMAIL PROTECTION SUBSCRIPTION AND 24X7 SUPPORT 250USER 1SERVER 3YR</t>
  </si>
  <si>
    <t>A7616549</t>
  </si>
  <si>
    <t>01-SSC-7446</t>
  </si>
  <si>
    <t>Dell SonicWALL Email Encryption Service - 250 Users (1 Yr)</t>
  </si>
  <si>
    <t>A7616550</t>
  </si>
  <si>
    <t>01-SSC-7447</t>
  </si>
  <si>
    <t>Dell SonicWALL Email Encryption Service - 250 Users (2 Yrs)</t>
  </si>
  <si>
    <t>A7616551</t>
  </si>
  <si>
    <t>01-SSC-7448</t>
  </si>
  <si>
    <t>Dell SonicWALL Email Encryption Service - 250 Users (3 Yrs)</t>
  </si>
  <si>
    <t>A7486522</t>
  </si>
  <si>
    <t>01-SSC-6641</t>
  </si>
  <si>
    <t>SonicWALL Email Compliance Subscription - 250 User - 1 Server (1 Yr)</t>
  </si>
  <si>
    <t>A7486523</t>
  </si>
  <si>
    <t>01-SSC-6621</t>
  </si>
  <si>
    <t>SonicWALL Email Compliance Subscription - 250 User - 1 Server (2 Yr)</t>
  </si>
  <si>
    <t>A7486524</t>
  </si>
  <si>
    <t>01-SSC-6721</t>
  </si>
  <si>
    <t>SonicWALL Email Compliance Subscription - 250 User - 1 Server (3 Yr)</t>
  </si>
  <si>
    <t>A7486525</t>
  </si>
  <si>
    <t>01-SSC-6761</t>
  </si>
  <si>
    <t>SonicWALL Email Anti-Virus (McAfee and SonicWALL Time Zero) - 250 User - 1 Server (1 Yr)</t>
  </si>
  <si>
    <t>A7486526</t>
  </si>
  <si>
    <t>01-SSC-7511</t>
  </si>
  <si>
    <t>SonicWALL Email Anti-Virus (McAfee and SonicWALL Time Zero) - 250 User - 1 Server (2 Yr)</t>
  </si>
  <si>
    <t>A7486527</t>
  </si>
  <si>
    <t>01-SSC-7521</t>
  </si>
  <si>
    <t>SonicWALL Email Anti-Virus (McAfee and SonicWALL Time Zero) - 250 User - 1 Server (3 Yr)</t>
  </si>
  <si>
    <t>500 User Pack SUBSCRIPTIONS</t>
  </si>
  <si>
    <t>A7486531</t>
  </si>
  <si>
    <t>01-SSC-6667</t>
  </si>
  <si>
    <t>EMAIL PROTECTION SUBSCRIPTION AND STANDARD SUPPORT 500USER 1YR</t>
  </si>
  <si>
    <t>A7486532</t>
  </si>
  <si>
    <t>01-SSC-6797</t>
  </si>
  <si>
    <t>EMAIL PROTECTION SUBSCRIPTION AND STANDARD SUPPORT 500USER 2YR</t>
  </si>
  <si>
    <t>A7486533</t>
  </si>
  <si>
    <t>01-SSC-7487</t>
  </si>
  <si>
    <t>EMAIL PROTECTION SUBSCRIPTION AND STANDARD SUPPORT 500USER 1SERVER 3YR</t>
  </si>
  <si>
    <t>A7486534</t>
  </si>
  <si>
    <t>01-SSC-6677</t>
  </si>
  <si>
    <t>EMAIL PROTECTION SUBSCRIPTION AND 24X7 SUPPORT 500USER 1SERVER 1YR</t>
  </si>
  <si>
    <t>A7486535</t>
  </si>
  <si>
    <t>01-SSC-7497</t>
  </si>
  <si>
    <t>EMAIL PROTECTION SUBSCRIPTION AND 24X7 SUPPORT 500USER 1SERVER 2YR</t>
  </si>
  <si>
    <t>A7486536</t>
  </si>
  <si>
    <t>01-SSC-7507</t>
  </si>
  <si>
    <t>EMAIL PROTECTION SUBSCRIPTION AND 24X7 SUPPORT 500USER 1SERVER 3YR</t>
  </si>
  <si>
    <t>A7616552</t>
  </si>
  <si>
    <t>01-SSC-7468</t>
  </si>
  <si>
    <t>Dell SonicWALL Email Encryption Service - 500 Users (1 Yr)</t>
  </si>
  <si>
    <t>A7616553</t>
  </si>
  <si>
    <t>01-SSC-7469</t>
  </si>
  <si>
    <t>Dell SonicWALL Email Encryption Service - 500 Users (2 Yrs)</t>
  </si>
  <si>
    <t>A7616554</t>
  </si>
  <si>
    <t>01-SSC-7470</t>
  </si>
  <si>
    <t>Dell SonicWALL Email Encryption Service - 500 Users (3 Yrs)</t>
  </si>
  <si>
    <t>A7486537</t>
  </si>
  <si>
    <t>01-SSC-6647</t>
  </si>
  <si>
    <t>SonicWALL Email Compliance Subscription - 500 User - 1 Server (1 Yr)</t>
  </si>
  <si>
    <t>A7486538</t>
  </si>
  <si>
    <t>01-SSC-6627</t>
  </si>
  <si>
    <t>SonicWALL Email Compliance Subscription - 500 User - 1 Server (2 Yr)</t>
  </si>
  <si>
    <t>A7486539</t>
  </si>
  <si>
    <t>01-SSC-6727</t>
  </si>
  <si>
    <t>SonicWALL Email Compliance Subscription - 500 User - 1 Server (3 Yr)</t>
  </si>
  <si>
    <t>A7486540</t>
  </si>
  <si>
    <t>01-SSC-6767</t>
  </si>
  <si>
    <t>SonicWALL Email Anti-Virus (McAfee and SonicWALL Time Zero) - 500 User - 1 Server (1 Yr)</t>
  </si>
  <si>
    <t>A7486541</t>
  </si>
  <si>
    <t>01-SSC-7517</t>
  </si>
  <si>
    <t>SonicWALL Email Anti-Virus (McAfee and SonicWALL Time Zero) - 500 User - 1 Server (2 Yr)</t>
  </si>
  <si>
    <t>A7486542</t>
  </si>
  <si>
    <t>01-SSC-7527</t>
  </si>
  <si>
    <t>SonicWALL Email Anti-Virus (McAfee and SonicWALL Time Zero) - 500 User - 1 Server (3 Yr)</t>
  </si>
  <si>
    <t>750 User Pack SUBSCRIPTIONS</t>
  </si>
  <si>
    <t>A7486546</t>
  </si>
  <si>
    <t>01-SSC-6662</t>
  </si>
  <si>
    <t>SNWL EMAIL PROTECTION SUBSCRIPTION AND STANDARD SUPPORT 750USER 1SERVER 1YR</t>
  </si>
  <si>
    <t>A7486547</t>
  </si>
  <si>
    <t>01-SSC-6792</t>
  </si>
  <si>
    <t>SNWL EMAIL PROTECTION SUBSCRIPTION AND STANDARD SUPPORT 750USER 1SERVER 2YR</t>
  </si>
  <si>
    <t>A7486548</t>
  </si>
  <si>
    <t>01-SSC-7482</t>
  </si>
  <si>
    <t>SNWL EMAIL PROTECTION SUBSCRIPTION AND STANDARD SUPPORT 750USER 1SERVER 3YR</t>
  </si>
  <si>
    <t>A7486549</t>
  </si>
  <si>
    <t>01-SSC-6672</t>
  </si>
  <si>
    <t>SNWL EMAIL PROTECTION SUBSCRIPTION AND 24X7 SUPPORT 750USER 1SERVER 1YR</t>
  </si>
  <si>
    <t>A7486550</t>
  </si>
  <si>
    <t>01-SSC-7492</t>
  </si>
  <si>
    <t>SNWL EMAIL PROTECTION SUBSCRIPTION AND 24X7 SUPPORT 750USER 1SERVER 2YR</t>
  </si>
  <si>
    <t>A7486551</t>
  </si>
  <si>
    <t>01-SSC-7502</t>
  </si>
  <si>
    <t>SNWL EMAIL PROTECTION SUBSCRIPTION AND 24X7 SUPPORT 750USER 1SERVER 3YR</t>
  </si>
  <si>
    <t>A7616555</t>
  </si>
  <si>
    <t>01-SSC-7593</t>
  </si>
  <si>
    <t>Dell SonicWALL Email Encryption Service - 750 Users (1 Yr)</t>
  </si>
  <si>
    <t>A7616556</t>
  </si>
  <si>
    <t>01-SSC-7594</t>
  </si>
  <si>
    <t>Dell SonicWALL Email Encryption Service - 750 Users (2 Yrs)</t>
  </si>
  <si>
    <t>A7616557</t>
  </si>
  <si>
    <t>01-SSC-7595</t>
  </si>
  <si>
    <t>Dell SonicWALL Email Encryption Service - 750 Users (3 Yrs)</t>
  </si>
  <si>
    <t>A7486552</t>
  </si>
  <si>
    <t>01-SSC-6642</t>
  </si>
  <si>
    <t>SonicWALL Email Compliance Subscription - 750 User - 1 Server (1 Yr)</t>
  </si>
  <si>
    <t>A7486553</t>
  </si>
  <si>
    <t>01-SSC-6622</t>
  </si>
  <si>
    <t>SonicWALL Email Compliance Subscription - 750 User - 1 Server (2 Yr)</t>
  </si>
  <si>
    <t>A7486554</t>
  </si>
  <si>
    <t>01-SSC-6722</t>
  </si>
  <si>
    <t>SonicWALL Email Compliance Subscription - 750 User - 1 Server (3 Yr)</t>
  </si>
  <si>
    <t>A7486555</t>
  </si>
  <si>
    <t>01-SSC-6762</t>
  </si>
  <si>
    <t>SonicWALL Email Anti-Virus (McAfee and SonicWALL Time Zero) - 750 User - 1 Server (1 Yr)</t>
  </si>
  <si>
    <t>A7486556</t>
  </si>
  <si>
    <t>01-SSC-7512</t>
  </si>
  <si>
    <t>SonicWALL Email Anti-Virus (McAfee and SonicWALL Time Zero) - 750 User - 1 Server (2 Yr)</t>
  </si>
  <si>
    <t>A7486557</t>
  </si>
  <si>
    <t>01-SSC-7522</t>
  </si>
  <si>
    <t>SonicWALL Email Anti-Virus (McAfee and SonicWALL Time Zero) - 750 User - 1 Server (3 Yr)</t>
  </si>
  <si>
    <t>1,000 User Pack SUBSCRIPTIONS</t>
  </si>
  <si>
    <t>A7486561</t>
  </si>
  <si>
    <t>01-SSC-6668</t>
  </si>
  <si>
    <t>EMAIL PROTECTION SUBSCRIPTION AND STANDARD SUPPORT 1000USER 1YR</t>
  </si>
  <si>
    <t>A7486562</t>
  </si>
  <si>
    <t>01-SSC-6798</t>
  </si>
  <si>
    <t>EMAIL PROTECTION SUBSCRIPTION AND STANDARD SUPPORT 1000USER 2YR</t>
  </si>
  <si>
    <t>A7486563</t>
  </si>
  <si>
    <t>01-SSC-7488</t>
  </si>
  <si>
    <t>EMAIL PROTECTION SUBSCRIPTION AND STANDARD SUPPORT 1000USER 1SERVER 3YR</t>
  </si>
  <si>
    <t>A7486564</t>
  </si>
  <si>
    <t>01-SSC-6678</t>
  </si>
  <si>
    <t>EMAIL PROTECTION SUBSCRIPTION AND 24X7 SUPPORT 1000USER 1SERVER 1YR</t>
  </si>
  <si>
    <t>A7486565</t>
  </si>
  <si>
    <t>01-SSC-7498</t>
  </si>
  <si>
    <t>EMAIL PROTECTION SUBSCRIPTION AND 24X7 SUPPORT 1000USER 1SERVER 2YR</t>
  </si>
  <si>
    <t>A7486566</t>
  </si>
  <si>
    <t>01-SSC-7508</t>
  </si>
  <si>
    <t>EMAIL PROTECTION SUBSCRIPTION AND 24X7 SUPPORT 1000USER 1SERVER 3YR</t>
  </si>
  <si>
    <t>A7616558</t>
  </si>
  <si>
    <t>01-SSC-7471</t>
  </si>
  <si>
    <t>Dell SonicWALL Email Encryption Service - 1,000 Users (1 Yr)</t>
  </si>
  <si>
    <t>A7616559</t>
  </si>
  <si>
    <t>01-SSC-7472</t>
  </si>
  <si>
    <t>Dell SonicWALL Email Encryption Service - 1,000 Users (2 Yrs)</t>
  </si>
  <si>
    <t>A7616560</t>
  </si>
  <si>
    <t>01-SSC-7473</t>
  </si>
  <si>
    <t>Dell SonicWALL Email Encryption Service - 1,000 Users (3 Yrs)</t>
  </si>
  <si>
    <t>A7486567</t>
  </si>
  <si>
    <t>01-SSC-6648</t>
  </si>
  <si>
    <t>SonicWALL Email Compliance Subscription - 1,000 User - 1 Server (1 Yr)</t>
  </si>
  <si>
    <t>A7486568</t>
  </si>
  <si>
    <t>01-SSC-6628</t>
  </si>
  <si>
    <t>SonicWALL Email Compliance Subscription - 1,000 User - 1 Server (2 Yr)</t>
  </si>
  <si>
    <t>A7486569</t>
  </si>
  <si>
    <t>01-SSC-6728</t>
  </si>
  <si>
    <t>SonicWALL Email Compliance Subscription - 1,000 User - 1 Server (3 Yr)</t>
  </si>
  <si>
    <t>A7486570</t>
  </si>
  <si>
    <t>01-SSC-6768</t>
  </si>
  <si>
    <t>SonicWALL Email Anti-Virus (McAfee and SonicWALL Time Zero) - 1,000 User - 1 Server (1 Yr)</t>
  </si>
  <si>
    <t>A7486571</t>
  </si>
  <si>
    <t>01-SSC-7518</t>
  </si>
  <si>
    <t>SonicWALL Email Anti-Virus (McAfee and SonicWALL Time Zero) - 1,000 User - 1 Server (2 Yr)</t>
  </si>
  <si>
    <t>A7486572</t>
  </si>
  <si>
    <t>01-SSC-7528</t>
  </si>
  <si>
    <t>SonicWALL Email Anti-Virus (McAfee and SonicWALL Time Zero) - 1,000 User - 1 Server (3 Yr)</t>
  </si>
  <si>
    <t>2,000 User Pack SUBSCRIPTIONS</t>
  </si>
  <si>
    <t>A7486576</t>
  </si>
  <si>
    <t>01-SSC-6663</t>
  </si>
  <si>
    <t>SNWL EMAIL PROTECTION SUBSCRIPTION AND STANDARD SUPPORT 2000USER 1SERVER 1YR</t>
  </si>
  <si>
    <t>A7486577</t>
  </si>
  <si>
    <t>01-SSC-6793</t>
  </si>
  <si>
    <t>SNWL EMAIL PROTECTION SUBSCRIPTION AND STANDARD SUPPORT 2000USER 1SERVER 2YR</t>
  </si>
  <si>
    <t>A7486578</t>
  </si>
  <si>
    <t>01-SSC-7483</t>
  </si>
  <si>
    <t>SNWL EMAIL PROTECTION SUBSCRIPTION AND STANDARD SUPPORT 2000USER 1SERVER 3YR</t>
  </si>
  <si>
    <t>A7486579</t>
  </si>
  <si>
    <t>01-SSC-6673</t>
  </si>
  <si>
    <t>SNWL EMAIL PROTECTION SUBSCRIPTION AND 24X7 SUPPORT 2000USER 1SERVER 1YR</t>
  </si>
  <si>
    <t>A7486580</t>
  </si>
  <si>
    <t>01-SSC-7493</t>
  </si>
  <si>
    <t>SNWL EMAIL PROTECTION SUBSCRIPTION AND 24X7 SUPPORT 2000USER 1SERVER 2YR</t>
  </si>
  <si>
    <t>A7486581</t>
  </si>
  <si>
    <t>01-SSC-7503</t>
  </si>
  <si>
    <t>SNWL EMAIL PROTECTION SUBSCRIPTION AND 24X7 SUPPORT 2000USER 1SERVER 3YR</t>
  </si>
  <si>
    <t>A7616561</t>
  </si>
  <si>
    <t>01-SSC-7474</t>
  </si>
  <si>
    <t>Dell SonicWALL Email Encryption Service - 2,000 Users (1 Yr)</t>
  </si>
  <si>
    <t>A7616562</t>
  </si>
  <si>
    <t>01-SSC-7475</t>
  </si>
  <si>
    <t>Dell SonicWALL Email Encryption Service - 2,000 Users (2 Yrs)</t>
  </si>
  <si>
    <t>A7616563</t>
  </si>
  <si>
    <t>01-SSC-7476</t>
  </si>
  <si>
    <t>Dell SonicWALL Email Encryption Service - 2,000 Users (3 Yrs)</t>
  </si>
  <si>
    <t>A7486582</t>
  </si>
  <si>
    <t>01-SSC-6643</t>
  </si>
  <si>
    <t>SonicWALL Email Compliance Subscription - 2,000 User - 1 Server (1 Yr)</t>
  </si>
  <si>
    <t>A7486583</t>
  </si>
  <si>
    <t>01-SSC-6623</t>
  </si>
  <si>
    <t>SonicWALL Email Compliance Subscription - 2,000 User - 1 Server (2 Yr)</t>
  </si>
  <si>
    <t>A7486584</t>
  </si>
  <si>
    <t>01-SSC-6723</t>
  </si>
  <si>
    <t>SonicWALL Email Compliance Subscription - 2,000 User - 1 Server (3 Yr)</t>
  </si>
  <si>
    <t>A7486585</t>
  </si>
  <si>
    <t>01-SSC-6763</t>
  </si>
  <si>
    <t>SonicWALL Email Anti-Virus (McAfee and SonicWALL Time Zero) - 2,000 User - 1 Server (1 Yr)</t>
  </si>
  <si>
    <t>A7486586</t>
  </si>
  <si>
    <t>01-SSC-7513</t>
  </si>
  <si>
    <t>SonicWALL Email Anti-Virus (McAfee and SonicWALL Time Zero) - 2,000 User - 1 Server (2 Yr)</t>
  </si>
  <si>
    <t>A7486587</t>
  </si>
  <si>
    <t>01-SSC-7523</t>
  </si>
  <si>
    <t>SonicWALL Email Anti-Virus (McAfee and SonicWALL Time Zero) - 2,000 User - 1 Server (3 Yr)</t>
  </si>
  <si>
    <t>5,000 User Pack SUBSCRIPTIONS</t>
  </si>
  <si>
    <t>A7486591</t>
  </si>
  <si>
    <t>01-SSC-6664</t>
  </si>
  <si>
    <t>SNWL EMAIL PROTECTION SUBSCRIPTION AND STANDARD SUPPORT 5000USER 1SERVER 1YR</t>
  </si>
  <si>
    <t>A7486592</t>
  </si>
  <si>
    <t>01-SSC-6794</t>
  </si>
  <si>
    <t>SNWL EMAIL PROTECTION SUBSCRIPTION AND STANDARD SUPPORT 5000USER 1SERVER 2YR</t>
  </si>
  <si>
    <t>A7486593</t>
  </si>
  <si>
    <t>01-SSC-7484</t>
  </si>
  <si>
    <t>SNWL EMAIL PROTECTION SUBSCRIPTION AND STANDARD SUPPORT 5000USER 1SERVER 3YR</t>
  </si>
  <si>
    <t>A7486594</t>
  </si>
  <si>
    <t>01-SSC-6674</t>
  </si>
  <si>
    <t>SNWL EMAIL PROTECTION SUBSCRIPTION AND 24X7 SUPPORT 5000USER 1SERVER 1YR</t>
  </si>
  <si>
    <t>A7486595</t>
  </si>
  <si>
    <t>01-SSC-7494</t>
  </si>
  <si>
    <t>SNWL EMAIL PROTECTION SUBSCRIPTION AND 24X7 SUPPORT 5000USER 1SERVER 2YR</t>
  </si>
  <si>
    <t>A7486596</t>
  </si>
  <si>
    <t>01-SSC-7504</t>
  </si>
  <si>
    <t>SNWL EMAIL PROTECTION SUBSCRIPTION AND 24X7 SUPPORT 5000USER 1SERVER 3YR</t>
  </si>
  <si>
    <t>A7616564</t>
  </si>
  <si>
    <t>01-SSC-7549</t>
  </si>
  <si>
    <t>Dell SonicWALL Email Encryption Service - 5,000 Users (1 Yr)</t>
  </si>
  <si>
    <t>A7616565</t>
  </si>
  <si>
    <t>01-SSC-7550</t>
  </si>
  <si>
    <t>Dell SonicWALL Email Encryption Service - 5,000 Users (2 Yrs)</t>
  </si>
  <si>
    <t>A7616566</t>
  </si>
  <si>
    <t>01-SSC-7551</t>
  </si>
  <si>
    <t>Dell SonicWALL Email Encryption Service - 5,000 Users (3 Yrs)</t>
  </si>
  <si>
    <t>A7486597</t>
  </si>
  <si>
    <t>01-SSC-6644</t>
  </si>
  <si>
    <t>SonicWALL Email Compliance Subscription - 5,000 User - 1 Server (1 Yr)</t>
  </si>
  <si>
    <t>A7486598</t>
  </si>
  <si>
    <t>01-SSC-6624</t>
  </si>
  <si>
    <t>SonicWALL Email Compliance Subscription - 5,000 User - 1 Server (2 Yr)</t>
  </si>
  <si>
    <t>A7486599</t>
  </si>
  <si>
    <t>01-SSC-6724</t>
  </si>
  <si>
    <t>SonicWALL Email Compliance Subscription - 5,000 User - 1 Server (3 Yr)</t>
  </si>
  <si>
    <t>A7486600</t>
  </si>
  <si>
    <t>01-SSC-6764</t>
  </si>
  <si>
    <t>SonicWALL Email Anti-Virus (McAfee and SonicWALL Time Zero) - 5,000 User - 1 Server (1 Yr)</t>
  </si>
  <si>
    <t>A7486601</t>
  </si>
  <si>
    <t>01-SSC-7514</t>
  </si>
  <si>
    <t>SonicWALL Email Anti-Virus (McAfee and SonicWALL Time Zero) - 5,000 User - 1 Server (2 Yr)</t>
  </si>
  <si>
    <t>A7486602</t>
  </si>
  <si>
    <t>01-SSC-7524</t>
  </si>
  <si>
    <t>SonicWALL Email Anti-Virus (McAfee and SonicWALL Time Zero) - 5,000 User - 1 Server (3 Yr)</t>
  </si>
  <si>
    <t>10,000  User Pack SUBSCRIPTIONS</t>
  </si>
  <si>
    <t>A7486606</t>
  </si>
  <si>
    <t>01-SSC-6716</t>
  </si>
  <si>
    <t>EMAIL PROTECTION SUBSCRIPTION AND STANDARD SUPPORT 10000USER 1YR</t>
  </si>
  <si>
    <t>A7486607</t>
  </si>
  <si>
    <t>01-SSC-6717</t>
  </si>
  <si>
    <t>EMAIL PROTECTION SUBSCRIPTION AND STANDARD SUPPORT 10000USER 2YR</t>
  </si>
  <si>
    <t>A7486608</t>
  </si>
  <si>
    <t>01-SSC-6718</t>
  </si>
  <si>
    <t>EMAIL PROTECTION SUBSCRIPTION AND STANDARD SUPPORT 10000USER 3YR</t>
  </si>
  <si>
    <t>A7486609</t>
  </si>
  <si>
    <t>01-SSC-6730</t>
  </si>
  <si>
    <t>EMAIL PROTECTION SUBSCRIPTION AND 24X7 SUPPORT 10000USER 1SERVER 1YR</t>
  </si>
  <si>
    <t>A7486610</t>
  </si>
  <si>
    <t>01-SSC-6731</t>
  </si>
  <si>
    <t>EMAIL PROTECTION SUBSCRIPTION AND 24X7 SUPPORT 10000USER 1SERVER 2YR</t>
  </si>
  <si>
    <t>A7486611</t>
  </si>
  <si>
    <t>01-SSC-6732</t>
  </si>
  <si>
    <t>EMAIL PROTECTION SUBSCRIPTION AND 24X7 SUPPORT 10000USER 1SERVER 3YR</t>
  </si>
  <si>
    <t>A7616567</t>
  </si>
  <si>
    <t>01-SSC-7568</t>
  </si>
  <si>
    <t>Dell SonicWALL Email Encryption Service - 10,000 Users (1 Yr)</t>
  </si>
  <si>
    <t>A7616568</t>
  </si>
  <si>
    <t>01-SSC-7569</t>
  </si>
  <si>
    <t>Dell SonicWALL Email Encryption Service - 10,000 Users (2 Yrs)</t>
  </si>
  <si>
    <t>A7616569</t>
  </si>
  <si>
    <t>01-SSC-7570</t>
  </si>
  <si>
    <t>Dell SonicWALL Email Encryption Service - 10,000 Users (3 Yrs)</t>
  </si>
  <si>
    <t>A7486612</t>
  </si>
  <si>
    <t>01-SSC-6735</t>
  </si>
  <si>
    <t>SonicWALL Email Compliance Subscription - 10,000 User - 1 Server (1 Yr)</t>
  </si>
  <si>
    <t>A7486613</t>
  </si>
  <si>
    <t>01-SSC-6736</t>
  </si>
  <si>
    <t>SonicWALL Email Compliance Subscription - 10,000 User - 1 Server (2 Yr)</t>
  </si>
  <si>
    <t>A7486614</t>
  </si>
  <si>
    <t>01-SSC-6737</t>
  </si>
  <si>
    <t>SonicWALL Email Compliance Subscription - 10,000 User - 1 Server (3 Yr)</t>
  </si>
  <si>
    <t>A7486615</t>
  </si>
  <si>
    <t>01-SSC-7562</t>
  </si>
  <si>
    <t>SonicWALL Email Anti-Virus (McAfee and SonicWALL Time Zero) - 10,000 User - 1 Server (1 Yr)</t>
  </si>
  <si>
    <t>A7486616</t>
  </si>
  <si>
    <t>01-SSC-7563</t>
  </si>
  <si>
    <t>SonicWALL Email Anti-Virus (McAfee and SonicWALL Time Zero) - 10,000 User - 1 Server (2 Yr)</t>
  </si>
  <si>
    <t>A7486617</t>
  </si>
  <si>
    <t>01-SSC-7564</t>
  </si>
  <si>
    <t>SonicWALL Email Anti-Virus (McAfee and SonicWALL Time Zero) - 10,000 User - 1 Server (3 Yr)</t>
  </si>
  <si>
    <t>Dell Secure Mobile Access (SMA) Series</t>
  </si>
  <si>
    <t>SMA 7200</t>
  </si>
  <si>
    <t>A8332479</t>
  </si>
  <si>
    <t>01-SSC-2301</t>
  </si>
  <si>
    <t>Dell Secure Mobile Access 7200 with Administrator Test License</t>
  </si>
  <si>
    <t>A8332480</t>
  </si>
  <si>
    <t>01-SSC-2341</t>
  </si>
  <si>
    <t>24x7 SUPPORT FOR SMA 7200 5 USER 1 YR - STACKABLE</t>
  </si>
  <si>
    <t>A8332481</t>
  </si>
  <si>
    <t>01-SSC-2342</t>
  </si>
  <si>
    <t>24x7 SUPPORT FOR SMA 7200 5 USER 2 YR - STACKABLE</t>
  </si>
  <si>
    <t>A8332482</t>
  </si>
  <si>
    <t>01-SSC-2343</t>
  </si>
  <si>
    <t>24x7 SUPPORT FOR SMA 7200 5 USER 3 YR - STACKABLE</t>
  </si>
  <si>
    <t>A8332486</t>
  </si>
  <si>
    <t>01-SSC-2379</t>
  </si>
  <si>
    <t>24x7 SUPPORT FOR SMA 7200 25 USER 1 YR - STACKABLE</t>
  </si>
  <si>
    <t>A8332487</t>
  </si>
  <si>
    <t>01-SSC-2380</t>
  </si>
  <si>
    <t>24x7 SUPPORT FOR SMA 7200 25 USER 2 YR - STACKABLE</t>
  </si>
  <si>
    <t>A8332488</t>
  </si>
  <si>
    <t>01-SSC-2381</t>
  </si>
  <si>
    <t>24x7 SUPPORT FOR SMA 7200 25 USER 3 YR - STACKABLE</t>
  </si>
  <si>
    <t>A8332489</t>
  </si>
  <si>
    <t>01-SSC-2382</t>
  </si>
  <si>
    <t>24x7 SUPPORT FOR SMA 7200 50 USER 1 YR - STACKABLE</t>
  </si>
  <si>
    <t>A8332490</t>
  </si>
  <si>
    <t>01-SSC-2383</t>
  </si>
  <si>
    <t>24x7 SUPPORT FOR SMA 7200 50 USER 2 YR - STACKABLE</t>
  </si>
  <si>
    <t>A8332491</t>
  </si>
  <si>
    <t>01-SSC-2384</t>
  </si>
  <si>
    <t>24x7 SUPPORT FOR SMA 7200 50 USER 3 YR - STACKABLE</t>
  </si>
  <si>
    <t>A8332492</t>
  </si>
  <si>
    <t>01-SSC-2344</t>
  </si>
  <si>
    <t>24x7 SUPPORT FOR SMA 7200 100 USER 1 YR - STACKABLE</t>
  </si>
  <si>
    <t>A8332493</t>
  </si>
  <si>
    <t>01-SSC-2345</t>
  </si>
  <si>
    <t>24x7 SUPPORT FOR SMA 7200 100 USER 2 YR - STACKABLE</t>
  </si>
  <si>
    <t>A8332494</t>
  </si>
  <si>
    <t>01-SSC-2346</t>
  </si>
  <si>
    <t>24x7 SUPPORT FOR SMA 7200 100 USER 3 YR - STACKABLE</t>
  </si>
  <si>
    <t>A8332495</t>
  </si>
  <si>
    <t>01-SSC-2347</t>
  </si>
  <si>
    <t>24x7 SUPPORT FOR SMA 7200 250 USER 1 YR - STACKABLE</t>
  </si>
  <si>
    <t>A8332496</t>
  </si>
  <si>
    <t>01-SSC-2348</t>
  </si>
  <si>
    <t>24x7 SUPPORT FOR SMA 7200 250 USER 2 YR - STACKABLE</t>
  </si>
  <si>
    <t>A8332497</t>
  </si>
  <si>
    <t>01-SSC-2349</t>
  </si>
  <si>
    <t>24x7 SUPPORT FOR SMA 7200 250 USER 3 YR - STACKABLE</t>
  </si>
  <si>
    <t>A8332498</t>
  </si>
  <si>
    <t>01-SSC-2350</t>
  </si>
  <si>
    <t>24x7 SUPPORT FOR SMA 7200 500 USER 1 YR - STACKABLE</t>
  </si>
  <si>
    <t>A8332499</t>
  </si>
  <si>
    <t>01-SSC-2351</t>
  </si>
  <si>
    <t>24x7 SUPPORT FOR SMA 7200 500 USER 2 YR - STACKABLE</t>
  </si>
  <si>
    <t>A8332500</t>
  </si>
  <si>
    <t>01-SSC-2352</t>
  </si>
  <si>
    <t>24x7 SUPPORT FOR SMA 7200 500 USER 3 YR - STACKABLE</t>
  </si>
  <si>
    <t>A8332501</t>
  </si>
  <si>
    <t>01-SSC-2353</t>
  </si>
  <si>
    <t>24x7 SUPPORT FOR SMA 7200 1000 USER 1 YR - STACKABLE</t>
  </si>
  <si>
    <t>A8332502</t>
  </si>
  <si>
    <t>01-SSC-2354</t>
  </si>
  <si>
    <t>24x7 SUPPORT FOR SMA 7200 1000 USER 2 YR - STACKABLE</t>
  </si>
  <si>
    <t>A8332503</t>
  </si>
  <si>
    <t>01-SSC-2355</t>
  </si>
  <si>
    <t>24x7 SUPPORT FOR SMA 7200 1000 USER 3 YR - STACKABLE</t>
  </si>
  <si>
    <t>A8332504</t>
  </si>
  <si>
    <t>01-SSC-2356</t>
  </si>
  <si>
    <t>24x7 SUPPORT FOR SMA 7200 2500 USER 1 YR - STACKABLE</t>
  </si>
  <si>
    <t>A8332505</t>
  </si>
  <si>
    <t>01-SSC-2357</t>
  </si>
  <si>
    <t>24x7 SUPPORT FOR SMA 7200 2500 USER 2 YR - STACKABLE</t>
  </si>
  <si>
    <t>A8332506</t>
  </si>
  <si>
    <t>01-SSC-2358</t>
  </si>
  <si>
    <t>24x7 SUPPORT FOR SMA 7200 2500 USER 3 YR- STACKABLE</t>
  </si>
  <si>
    <t>A8332513</t>
  </si>
  <si>
    <t>01-SSC-2365</t>
  </si>
  <si>
    <t>24x7 SUPPORT FOR SMA 7200 10000 USER 1 YR - STACKABLE</t>
  </si>
  <si>
    <t>A8332514</t>
  </si>
  <si>
    <t>01-SSC-2366</t>
  </si>
  <si>
    <t>24x7 SUPPORT FOR SMA 7200 10000 USER 2 YR - STACKABLE</t>
  </si>
  <si>
    <t>A8332515</t>
  </si>
  <si>
    <t>01-SSC-2367</t>
  </si>
  <si>
    <t>24x7 SUPPORT FOR SMA 7200 10000 USER 3 YR - STACKABLE</t>
  </si>
  <si>
    <t>A8332516</t>
  </si>
  <si>
    <t>01-SSC-2372</t>
  </si>
  <si>
    <t>Dell SMA 10 Day 5-5,000 Spike for SMA 7200 (Incremental Needed To Reach Capacity)</t>
  </si>
  <si>
    <t>A8332517</t>
  </si>
  <si>
    <t>01-SSC-2373</t>
  </si>
  <si>
    <t>Dell SMA 10 Day 5005-10,000 Spike for SMA 7200 (Incremental Needed To Reach Capacity)</t>
  </si>
  <si>
    <t>A8332518</t>
  </si>
  <si>
    <t>01-SSC-2374</t>
  </si>
  <si>
    <t>Dell SMA 30 Day 5-5,000 Spike for SMA 7200 (Incremental Needed To Reach Capacity)</t>
  </si>
  <si>
    <t>A8332519</t>
  </si>
  <si>
    <t>01-SSC-2375</t>
  </si>
  <si>
    <t>Dell SMA 30 Day 5005-10,000 Spike for SMA 7200 (Incremental Needed To Reach Capacity)</t>
  </si>
  <si>
    <t>SMA 6200</t>
  </si>
  <si>
    <t>A8332520</t>
  </si>
  <si>
    <t>01-SSC-2300</t>
  </si>
  <si>
    <t>Dell Secure Mobile Access 6200 with Administrator Test License</t>
  </si>
  <si>
    <t>A8332521</t>
  </si>
  <si>
    <t>01-SSC-2323</t>
  </si>
  <si>
    <t>24x7 SUPPORT FOR SMA 6200 5 USER 1 YR – STACKABLE</t>
  </si>
  <si>
    <t>A8332522</t>
  </si>
  <si>
    <t>01-SSC-2324</t>
  </si>
  <si>
    <t>24x7 SUPPORT FOR SMA 6200 5 USER 2 YR - STACKABLE</t>
  </si>
  <si>
    <t>A8332523</t>
  </si>
  <si>
    <t>01-SSC-2325</t>
  </si>
  <si>
    <t>24x7 SUPPORT FOR SMA 6200 5 USER 3 YR - STACKABLE</t>
  </si>
  <si>
    <t>A8332527</t>
  </si>
  <si>
    <t>01-SSC-2388</t>
  </si>
  <si>
    <t>24x7 SUPPORT FOR SMA 6200 25 USER 1 YR - STACKABLE</t>
  </si>
  <si>
    <t>A8332528</t>
  </si>
  <si>
    <t>01-SSC-2389</t>
  </si>
  <si>
    <t>24x7 SUPPORT FOR SMA 6200 25 USER 2 YR - STACKABLE</t>
  </si>
  <si>
    <t>A8332529</t>
  </si>
  <si>
    <t>01-SSC-2390</t>
  </si>
  <si>
    <t>24x7 SUPPORT FOR SMA 6200 25 USER 3 YR - STACKABLE</t>
  </si>
  <si>
    <t>A8332530</t>
  </si>
  <si>
    <t>01-SSC-2391</t>
  </si>
  <si>
    <t>24x7 SUPPORT FOR SMA 6200 50 USER 1 YR - STACKABLE</t>
  </si>
  <si>
    <t>A8332531</t>
  </si>
  <si>
    <t>01-SSC-2392</t>
  </si>
  <si>
    <t>24x7 SUPPORT FOR SMA 6200 50 USER 2 YR - STACKABLE</t>
  </si>
  <si>
    <t>A8332532</t>
  </si>
  <si>
    <t>01-SSC-2393</t>
  </si>
  <si>
    <t>24x7 SUPPORT FOR SMA 6200 50 USER 3 YR - STACKABLE</t>
  </si>
  <si>
    <t>A8332533</t>
  </si>
  <si>
    <t>01-SSC-2326</t>
  </si>
  <si>
    <t>24x7 SUPPORT FOR SMA 6200 100 USER 1 YR - STACKABLE</t>
  </si>
  <si>
    <t>A8332534</t>
  </si>
  <si>
    <t>01-SSC-2327</t>
  </si>
  <si>
    <t>24x7 SUPPORT FOR SMA 6200 100 USER 2 YR - STACKABLE</t>
  </si>
  <si>
    <t>A8332535</t>
  </si>
  <si>
    <t>01-SSC-2328</t>
  </si>
  <si>
    <t>24x7 SUPPORT FOR SMA 6200 100 USER 3 YR - STACKABLE</t>
  </si>
  <si>
    <t>A8332536</t>
  </si>
  <si>
    <t>01-SSC-2329</t>
  </si>
  <si>
    <t>24x7 SUPPORT FOR SMA 6200 250 USER 1 YR - STACKABLE</t>
  </si>
  <si>
    <t>A8332537</t>
  </si>
  <si>
    <t>01-SSC-2330</t>
  </si>
  <si>
    <t>24x7 SUPPORT FOR SMA 6200 250 USER 2 YR - STACKABLE</t>
  </si>
  <si>
    <t>A8332538</t>
  </si>
  <si>
    <t>01-SSC-2331</t>
  </si>
  <si>
    <t>24x7 SUPPORT FOR SMA 6200 250 USER 3 YR - STACKABLE</t>
  </si>
  <si>
    <t>A8332539</t>
  </si>
  <si>
    <t>01-SSC-2332</t>
  </si>
  <si>
    <t>24x7 SUPPORT FOR SMA 6200 500 USER 1 YR - STACKABLE</t>
  </si>
  <si>
    <t>A8332540</t>
  </si>
  <si>
    <t>01-SSC-2333</t>
  </si>
  <si>
    <t>24x7 SUPPORT FOR SMA 6200 500 USER 2 YR - STACKABLE</t>
  </si>
  <si>
    <t>A8332541</t>
  </si>
  <si>
    <t>01-SSC-2334</t>
  </si>
  <si>
    <t>24x7 SUPPORT FOR SMA 6200 500 USER 3 YR - STACKABLE</t>
  </si>
  <si>
    <t>A8332542</t>
  </si>
  <si>
    <t>01-SSC-2335</t>
  </si>
  <si>
    <t>24x7 SUPPORT FOR SMA 6200 1000 USER 1 YR - STACKABLE</t>
  </si>
  <si>
    <t>A8332543</t>
  </si>
  <si>
    <t>01-SSC-2336</t>
  </si>
  <si>
    <t>24x7 SUPPORT FOR SMA 6200 1000 USER 2 YR - STACKABLE</t>
  </si>
  <si>
    <t>A8332544</t>
  </si>
  <si>
    <t>01-SSC-2337</t>
  </si>
  <si>
    <t>24x7 SUPPORT FOR SMA 6200 1000 USER 3 YR - STACKABLE</t>
  </si>
  <si>
    <t>A8332545</t>
  </si>
  <si>
    <t>01-SSC-2338</t>
  </si>
  <si>
    <t>24x7 SUPPORT FOR SMA 6200 2000 USER 1 YR - STACKABLE</t>
  </si>
  <si>
    <t>A8332546</t>
  </si>
  <si>
    <t>01-SSC-2339</t>
  </si>
  <si>
    <t>24x7 SUPPORT FOR SMA 6200 2000 USER 2 YR - STACKABLE</t>
  </si>
  <si>
    <t>A8332547</t>
  </si>
  <si>
    <t>01-SSC-2340</t>
  </si>
  <si>
    <t>24x7 SUPPORT FOR SMA 6200 2000 USER 3 YR - STACKABLE</t>
  </si>
  <si>
    <t>A8332548</t>
  </si>
  <si>
    <t>01-SSC-2368</t>
  </si>
  <si>
    <t>Dell SMA 10 Day 5- 1000 Spike for SMA 6200 (Incremental Needed To Reach Capacity)</t>
  </si>
  <si>
    <t>A8332549</t>
  </si>
  <si>
    <t>01-SSC-2369</t>
  </si>
  <si>
    <t>Dell SMA 10 Day 1000-2000 Spike for SMA 6200 (Incremental Needed To Reach Capacity)</t>
  </si>
  <si>
    <t>A8332550</t>
  </si>
  <si>
    <t>01-SSC-2370</t>
  </si>
  <si>
    <t>Dell SMA 30 Day 5- 1000 Spike for SMA 6200  (Incremental Needed To Reach Capacity)</t>
  </si>
  <si>
    <t>A8332551</t>
  </si>
  <si>
    <t>01-SSC-2371</t>
  </si>
  <si>
    <t>Dell SMA 30 Day 1000-2000 Spike for SMA 6200 (Incremental Needed To Reach Capacity)</t>
  </si>
  <si>
    <t>SonicWALL Aventail SRA EX6000</t>
  </si>
  <si>
    <t>http://www.SonicWALL.com/us/products/12034.html</t>
  </si>
  <si>
    <t>A7004426</t>
  </si>
  <si>
    <t>01-SSC-9601</t>
  </si>
  <si>
    <t>Dell SRA EX6000 Base Appliance</t>
  </si>
  <si>
    <t>A7486653</t>
  </si>
  <si>
    <t>01-SSC-9699</t>
  </si>
  <si>
    <t>Dell SRA EX6000 Add-On FIPS Support</t>
  </si>
  <si>
    <t>Dell Stackable Support Contract (Required)</t>
  </si>
  <si>
    <t>A7616570</t>
  </si>
  <si>
    <t>01-SSC-7919</t>
  </si>
  <si>
    <t>24X7 SUPPORT FOR SRA EX6000 5 USER 1 YR - STACKABLE</t>
  </si>
  <si>
    <t>Stackable Support Licenses for E-Class SRA Appliances</t>
  </si>
  <si>
    <t>A7616571</t>
  </si>
  <si>
    <t>01-SSC-7920</t>
  </si>
  <si>
    <t>24X7 SUPPORT FOR SRA EX6000 5 USER 2 YR - STACKABLE</t>
  </si>
  <si>
    <t>A7616572</t>
  </si>
  <si>
    <t>01-SSC-7921</t>
  </si>
  <si>
    <t>24X7 SUPPORT FOR SRA EX6000 5 USER 3 YR - STACKABLE</t>
  </si>
  <si>
    <t>A7616576</t>
  </si>
  <si>
    <t>01-SSC-7925</t>
  </si>
  <si>
    <t>24X7 SUPPORT FOR SRA EX6000 25 USER 1 YR - STACKABLE</t>
  </si>
  <si>
    <t>A7616577</t>
  </si>
  <si>
    <t>01-SSC-7926</t>
  </si>
  <si>
    <t>24X7 SUPPORT FOR SRA EX6000 25 USER 2 YR - STACKABLE</t>
  </si>
  <si>
    <t>A7616578</t>
  </si>
  <si>
    <t>01-SSC-7927</t>
  </si>
  <si>
    <t>24X7 SUPPORT FOR SRA EX6000 25 USER 3 YR - STACKABLE</t>
  </si>
  <si>
    <t>A7616579</t>
  </si>
  <si>
    <t>01-SSC-7928</t>
  </si>
  <si>
    <t>24x7 SUPPORT FOR SRA EX6000 50 USER 1 YR - STACKABLE</t>
  </si>
  <si>
    <t>A7616580</t>
  </si>
  <si>
    <t>01-SSC-7929</t>
  </si>
  <si>
    <t>24x7 SUPPORT FOR SRA EX6000 50 USER 2 YR - STACKABLE</t>
  </si>
  <si>
    <t>A7616581</t>
  </si>
  <si>
    <t>01-SSC-7930</t>
  </si>
  <si>
    <t>24x7 SUPPORT FOR SRA EX6000 50 USER 3 YR - STACKABLE</t>
  </si>
  <si>
    <t>A7616582</t>
  </si>
  <si>
    <t>01-SSC-7931</t>
  </si>
  <si>
    <t>24X7 SUPPORT FOR SRA EX6000 100 USER 1 YR - STACKABLE</t>
  </si>
  <si>
    <t>A7616583</t>
  </si>
  <si>
    <t>01-SSC-7932</t>
  </si>
  <si>
    <t>24X7 SUPPORT FOR SRA EX6000 100 USER 2 YR - STACKABLE</t>
  </si>
  <si>
    <t>A7616584</t>
  </si>
  <si>
    <t>01-SSC-7934</t>
  </si>
  <si>
    <t>24X7 SUPPORT FOR SRA EX6000 100 USER 3 YR - STACKABLE</t>
  </si>
  <si>
    <t>A7616585</t>
  </si>
  <si>
    <t>01-SSC-7935</t>
  </si>
  <si>
    <t>24X7 SUPPORT FOR SRA EX6000 250 USER 1 YR - STACKABLE</t>
  </si>
  <si>
    <t>A7616586</t>
  </si>
  <si>
    <t>01-SSC-7936</t>
  </si>
  <si>
    <t>24X7 SUPPORT FOR SRA EX6000 250 USER 2 YR - STACKABLE</t>
  </si>
  <si>
    <t>A7616587</t>
  </si>
  <si>
    <t>01-SSC-7937</t>
  </si>
  <si>
    <t>24X7 SUPPORT FOR SRA EX6000 250 USER 3 YR - STACKABLE</t>
  </si>
  <si>
    <t>Incremental Spike Licenses for EX6000</t>
  </si>
  <si>
    <t>A7486671</t>
  </si>
  <si>
    <t>01-SSC-7938</t>
  </si>
  <si>
    <t>Dell SRA 10 DAY 5- 125 SPIKE FOR EX6000 (INCREMENTAL NEEDED TO REACH CAPACITY)</t>
  </si>
  <si>
    <t>Spike License based on Number of users needed to reach appliance capacity for the specified duration. Spike Licenses can stop and restart.</t>
  </si>
  <si>
    <t>A7486672</t>
  </si>
  <si>
    <t>01-SSC-7939</t>
  </si>
  <si>
    <t>Dell SRA 10 DAY 130-250 SPIKE FOR EX6000 (INCREMENTAL NEEDED TO REACH CAPACITY)</t>
  </si>
  <si>
    <t>A7486673</t>
  </si>
  <si>
    <t>01-SSC-7940</t>
  </si>
  <si>
    <t>Dell SRA 30 DAY 5- 125 SPIKE FOR EX6000  (INCREMENTAL NEEDED TO REACH CAPACITY)</t>
  </si>
  <si>
    <t>A7486674</t>
  </si>
  <si>
    <t>01-SSC-7941</t>
  </si>
  <si>
    <t>Dell SRA 30 DAY 130-250 SPIKE FOR EX6000 (INCREMENTAL NEEDED TO REACH CAPACITY)</t>
  </si>
  <si>
    <t>Dell SRA EX6000 Appliance Non-Premium Add-Ons</t>
  </si>
  <si>
    <t>A7486675</t>
  </si>
  <si>
    <t>01-SSC-9620</t>
  </si>
  <si>
    <t>Dell SRA Add-On Advanced Endpoint Control</t>
  </si>
  <si>
    <t>Non-premium add-on module For Advanced Endpoint Control</t>
  </si>
  <si>
    <t>A7486676</t>
  </si>
  <si>
    <t>01-SSC-9621</t>
  </si>
  <si>
    <t>Dell SRA Add-On Connect Mobile</t>
  </si>
  <si>
    <t>Non-premium add-on module For Connect Mobile</t>
  </si>
  <si>
    <t>A7486677</t>
  </si>
  <si>
    <t>01-SSC-9622</t>
  </si>
  <si>
    <t>Dell SRA Add-On Native Access Module</t>
  </si>
  <si>
    <t>Non-premium add-on module For Native Access Module</t>
  </si>
  <si>
    <t xml:space="preserve">Premium Add-Ons </t>
  </si>
  <si>
    <t>A7486678</t>
  </si>
  <si>
    <t>01-SSC-8464</t>
  </si>
  <si>
    <t>Dell SMA Virtual Assist Up To 10 Concurrent Technicians</t>
  </si>
  <si>
    <t>Premium add-on For Virtual Assist 10 User</t>
  </si>
  <si>
    <t>A7486679</t>
  </si>
  <si>
    <t>01-SSC-8465</t>
  </si>
  <si>
    <t>Dell SMA Virtual Assist Up To 25 Concurrent Technicians</t>
  </si>
  <si>
    <t>Premium add-on For Virtual Assist 25 User</t>
  </si>
  <si>
    <t>A7486680</t>
  </si>
  <si>
    <t>01-SSC-8466</t>
  </si>
  <si>
    <t>Dell SMA Virtual Assist Up To 50 Concurrent Technicians</t>
  </si>
  <si>
    <t>Premium add-on For Virtual Assist 50 User</t>
  </si>
  <si>
    <t>A7486681</t>
  </si>
  <si>
    <t>01-SSC-8467</t>
  </si>
  <si>
    <t>Dell SMA Virtual Assist Up To 100 Concurrent Technicians</t>
  </si>
  <si>
    <t>Premium add-on For Virtual Assist 100 User</t>
  </si>
  <si>
    <t>A7486682</t>
  </si>
  <si>
    <t>01-SSC-8227</t>
  </si>
  <si>
    <t>Dell SMA Add-On Advanced Reporting</t>
  </si>
  <si>
    <t>Premium add-on For Advanced Reporting</t>
  </si>
  <si>
    <t>A7486683</t>
  </si>
  <si>
    <t>01-SSC-3389</t>
  </si>
  <si>
    <t>Dell Analyzer Reporting Software for SRA and SMA</t>
  </si>
  <si>
    <t>SonicWALL Analyzer Reporting Software For The SRA EX Class &amp; Aventail EX Class Products, E-Class SRA EX Virtual Appliance</t>
  </si>
  <si>
    <t>Dell SRA EX7000</t>
  </si>
  <si>
    <t>A7004427</t>
  </si>
  <si>
    <t>01-SSC-9602</t>
  </si>
  <si>
    <t>Dell SRA EX7000 Base Appliance</t>
  </si>
  <si>
    <t>A7486687</t>
  </si>
  <si>
    <t>01-SSC-9700</t>
  </si>
  <si>
    <t>Dell SRA EX7000 Add-On FIPS Support</t>
  </si>
  <si>
    <t>A7004452</t>
  </si>
  <si>
    <t>01-SSC-9203</t>
  </si>
  <si>
    <t>Dell E-Class AC Power Supply 1U-B FRU</t>
  </si>
  <si>
    <t>Field Replaceable AC Power Supply For E8500, EX6000 or EX7000</t>
  </si>
  <si>
    <t>A6869759</t>
  </si>
  <si>
    <t>01-SSC-9204</t>
  </si>
  <si>
    <t>Dell E-Class DC Power Supply 1U-A FRU</t>
  </si>
  <si>
    <t>Field Replaceable DC Power Supply For E8500, EX6000 or EX7000</t>
  </si>
  <si>
    <t>Dell NSA E-Series Fan Module</t>
  </si>
  <si>
    <t>A7616588</t>
  </si>
  <si>
    <t>01-SSC-7885</t>
  </si>
  <si>
    <t>24X7 SUPPORT FOR SRA EX7000 5 USER 1 YR - STACKABLE</t>
  </si>
  <si>
    <t>A7616589</t>
  </si>
  <si>
    <t>01-SSC-7886</t>
  </si>
  <si>
    <t>24X7 SUPPORT FOR SRA EX7000 5 USER 2 YR - STACKABLE</t>
  </si>
  <si>
    <t>A7616590</t>
  </si>
  <si>
    <t>01-SSC-7887</t>
  </si>
  <si>
    <t>24X7 SUPPORT FOR SRA EX7000 5 USER 3 YR - STACKABLE</t>
  </si>
  <si>
    <t>A7616594</t>
  </si>
  <si>
    <t>01-SSC-7891</t>
  </si>
  <si>
    <t>24X7 SUPPORT FOR SRA EX7000 25 USER 1 YR - STACKABLE</t>
  </si>
  <si>
    <t>A7616595</t>
  </si>
  <si>
    <t>01-SSC-7892</t>
  </si>
  <si>
    <t>24X7 SUPPORT FOR SRA EX7000 25 USER 2 YR - STACKABLE</t>
  </si>
  <si>
    <t>A7616596</t>
  </si>
  <si>
    <t>01-SSC-7893</t>
  </si>
  <si>
    <t>24X7 SUPPORT FOR SRA EX7000 25 USER 3 YR - STACKABLE</t>
  </si>
  <si>
    <t>A7616597</t>
  </si>
  <si>
    <t>01-SSC-7894</t>
  </si>
  <si>
    <t>24x7 SUPPORT FOR SRA EX7000 50 USER 1 YR - STACKABLE</t>
  </si>
  <si>
    <t>A7616598</t>
  </si>
  <si>
    <t>01-SSC-7895</t>
  </si>
  <si>
    <t>24x7 SUPPORT FOR SRA EX7000 50 USER 2 YR - STACKABLE</t>
  </si>
  <si>
    <t>A7616599</t>
  </si>
  <si>
    <t>01-SSC-7896</t>
  </si>
  <si>
    <t>24x7 SUPPORT FOR SRA EX7000 50 USER 3 YR - STACKABLE</t>
  </si>
  <si>
    <t>A7616600</t>
  </si>
  <si>
    <t>01-SSC-7897</t>
  </si>
  <si>
    <t>24X7 SUPPORT FOR SRA EX7000 100 USER 1 YR - STACKABLE</t>
  </si>
  <si>
    <t>A7616601</t>
  </si>
  <si>
    <t>01-SSC-7898</t>
  </si>
  <si>
    <t>24X7 SUPPORT FOR SRA EX7000 100 USER 2 YR - STACKABLE</t>
  </si>
  <si>
    <t>A7616602</t>
  </si>
  <si>
    <t>01-SSC-7899</t>
  </si>
  <si>
    <t>24X7 SUPPORT FOR SRA EX7000 100 USER 3 YR - STACKABLE</t>
  </si>
  <si>
    <t>A7616615</t>
  </si>
  <si>
    <t>01-SSC-7942</t>
  </si>
  <si>
    <t>24x7 SUPPORT FOR SRA EX7000 250 USER 1 YR - STACKABLE</t>
  </si>
  <si>
    <t>A7616616</t>
  </si>
  <si>
    <t>01-SSC-7943</t>
  </si>
  <si>
    <t>24x7 SUPPORT FOR SRA EX7000 250 USER 2 YR - STACKABLE</t>
  </si>
  <si>
    <t>A7616617</t>
  </si>
  <si>
    <t>01-SSC-7944</t>
  </si>
  <si>
    <t>24x7 SUPPORT FOR SRA EX7000 250 USER 3 YR - STACKABLE</t>
  </si>
  <si>
    <t>A7616603</t>
  </si>
  <si>
    <t>01-SSC-7900</t>
  </si>
  <si>
    <t>24X7 SUPPORT FOR SRA EX7000 500 USER 1 YR - STACKABLE</t>
  </si>
  <si>
    <t>A7616604</t>
  </si>
  <si>
    <t>01-SSC-7901</t>
  </si>
  <si>
    <t>24X7 SUPPORT FOR SRA EX7000 500 USER 2 YR - STACKABLE</t>
  </si>
  <si>
    <t>A7616605</t>
  </si>
  <si>
    <t>01-SSC-7902</t>
  </si>
  <si>
    <t>24X7 SUPPORT FOR SRA EX7000 500 USER 3 YR - STACKABLE</t>
  </si>
  <si>
    <t>A7616606</t>
  </si>
  <si>
    <t>01-SSC-7903</t>
  </si>
  <si>
    <t>24x7 SUPPORT FOR SRA EX7000 1000 USER 1 YR - STACKABLE</t>
  </si>
  <si>
    <t>A7616607</t>
  </si>
  <si>
    <t>01-SSC-7904</t>
  </si>
  <si>
    <t>24x7 SUPPORT FOR SRA EX7000 1000 USER 2 YR - STACKABLE</t>
  </si>
  <si>
    <t>A7616608</t>
  </si>
  <si>
    <t>01-SSC-7905</t>
  </si>
  <si>
    <t>24x7 SUPPORT FOR SRA EX7000 1000 USER 3 YR - STACKABLE</t>
  </si>
  <si>
    <t>A7616609</t>
  </si>
  <si>
    <t>01-SSC-7906</t>
  </si>
  <si>
    <t>24X7 SUPPORT FOR SRA EX7000 2500 USER 1 YR - STACKABLE</t>
  </si>
  <si>
    <t>A7616610</t>
  </si>
  <si>
    <t>01-SSC-7907</t>
  </si>
  <si>
    <t>24X7 SUPPORT FOR SRA EX7000 2500 USER 2 YR - STACKABLE</t>
  </si>
  <si>
    <t>A7616611</t>
  </si>
  <si>
    <t>01-SSC-7908</t>
  </si>
  <si>
    <t>24X7 SUPPORT FOR SRA EX7000 2500 USER 3 YR - STACKABLE</t>
  </si>
  <si>
    <t>A7616612</t>
  </si>
  <si>
    <t>01-SSC-7909</t>
  </si>
  <si>
    <t>24X7 SUPPORT FOR SRA EX7000 5000 USER 1 YR - STACKABLE</t>
  </si>
  <si>
    <t>A7616613</t>
  </si>
  <si>
    <t>01-SSC-7910</t>
  </si>
  <si>
    <t>24X7 SUPPORT FOR SRA EX7000 5000 USER 2 YR - STACKABLE</t>
  </si>
  <si>
    <t>A7616614</t>
  </si>
  <si>
    <t>01-SSC-7911</t>
  </si>
  <si>
    <t>24X7 SUPPORT FOR SRA EX7000 5000 USER 3 YR - STACKABLE</t>
  </si>
  <si>
    <t>Incremental Spike Licenses for EX7000</t>
  </si>
  <si>
    <t>A7486715</t>
  </si>
  <si>
    <t>01-SSC-7867</t>
  </si>
  <si>
    <t>DELL SRA 10 DAY 5-2,500 SPIKE FOR EX7000 (INCREMENTAL NEEDED TO REACH CAPACITY)</t>
  </si>
  <si>
    <t>A7486716</t>
  </si>
  <si>
    <t>01-SSC-7868</t>
  </si>
  <si>
    <t>DELL SRA 10 DAY 2505-5,000 SPIKE FOR EX7000 (INCREMENTAL NEEDED TO REACH CAPACITY)</t>
  </si>
  <si>
    <t>A7486717</t>
  </si>
  <si>
    <t>01-SSC-7869</t>
  </si>
  <si>
    <t>DELL SRA 30 DAY 5-2,500 SPIKE FOR EX7000 (INCREMENTAL NEEDED TO REACH CAPACITY)</t>
  </si>
  <si>
    <t>A7486718</t>
  </si>
  <si>
    <t>01-SSC-7870</t>
  </si>
  <si>
    <t>DELL SRA 30 DAY 2505-5,000 SPIKE FOR EX7000 (INCREMENTAL NEEDED TO REACH CAPACITY)</t>
  </si>
  <si>
    <t xml:space="preserve">Dell EX7000 Appliance Premium Add-Ons </t>
  </si>
  <si>
    <t>Dell SRA EX9000</t>
  </si>
  <si>
    <t>A6869763</t>
  </si>
  <si>
    <t>01-SSC-9574</t>
  </si>
  <si>
    <t>Dell SRA EX9000 Base Appliance</t>
  </si>
  <si>
    <t>A7616648</t>
  </si>
  <si>
    <t>01-SSC-2152</t>
  </si>
  <si>
    <t>24X7 SUPPORT FOR SRA EX9000 5 USER 1 YR - STACKABLE</t>
  </si>
  <si>
    <t>A7616649</t>
  </si>
  <si>
    <t>01-SSC-2153</t>
  </si>
  <si>
    <t>24X7 SUPPORT FOR SRA EX9000 5 USER 2 YR - STACKABLE</t>
  </si>
  <si>
    <t>A7616650</t>
  </si>
  <si>
    <t>01-SSC-2154</t>
  </si>
  <si>
    <t>24X7 SUPPORT FOR SRA EX9000 5 USER 3 YR - STACKABLE</t>
  </si>
  <si>
    <t>A7616654</t>
  </si>
  <si>
    <t>01-SSC-2158</t>
  </si>
  <si>
    <t>24X7 SUPPORT FOR SRA EX9000 25 USER 1 YR - STACKABLE</t>
  </si>
  <si>
    <t>A7616655</t>
  </si>
  <si>
    <t>01-SSC-2159</t>
  </si>
  <si>
    <t>24X7 SUPPORT FOR SRA EX9000 25 USER 2 YR - STACKABLE</t>
  </si>
  <si>
    <t>A7616656</t>
  </si>
  <si>
    <t>01-SSC-2160</t>
  </si>
  <si>
    <t>24X7 SUPPORT FOR SRA EX9000 25 USER 3 YR - STACKABLE</t>
  </si>
  <si>
    <t>A7616657</t>
  </si>
  <si>
    <t>01-SSC-2161</t>
  </si>
  <si>
    <t>24x7 SUPPORT FOR SRA EX9000 50 USER 1 YR - STACKABLE</t>
  </si>
  <si>
    <t>A7616658</t>
  </si>
  <si>
    <t>01-SSC-2162</t>
  </si>
  <si>
    <t>24x7 SUPPORT FOR SRA EX9000 50 USER 2 YR - STACKABLE</t>
  </si>
  <si>
    <t>A7616659</t>
  </si>
  <si>
    <t>01-SSC-2163</t>
  </si>
  <si>
    <t>24x7 SUPPORT FOR SRA EX9000 50 USER 3 YR - STACKABLE</t>
  </si>
  <si>
    <t>A7616660</t>
  </si>
  <si>
    <t>01-SSC-2164</t>
  </si>
  <si>
    <t>24X7 SUPPORT FOR SRA EX9000 100 USER 1 YR - STACKABLE</t>
  </si>
  <si>
    <t>A7616661</t>
  </si>
  <si>
    <t>01-SSC-2165</t>
  </si>
  <si>
    <t>24X7 SUPPORT FOR SRA EX9000 100 USER 2 YR - STACKABLE</t>
  </si>
  <si>
    <t>A7616662</t>
  </si>
  <si>
    <t>01-SSC-2166</t>
  </si>
  <si>
    <t>24X7 SUPPORT FOR SRA EX9000 100 USER 3 YR - STACKABLE</t>
  </si>
  <si>
    <t>A7616663</t>
  </si>
  <si>
    <t>01-SSC-2167</t>
  </si>
  <si>
    <t>24x7 SUPPORT FOR SRA EX9000 250 USER 1 YR - STACKABLE</t>
  </si>
  <si>
    <t>A7616664</t>
  </si>
  <si>
    <t>01-SSC-2168</t>
  </si>
  <si>
    <t>24x7 SUPPORT FOR SRA EX9000 250 USER 2 YR - STACKABLE</t>
  </si>
  <si>
    <t>A7616665</t>
  </si>
  <si>
    <t>01-SSC-2169</t>
  </si>
  <si>
    <t>24x7 SUPPORT FOR SRA EX9000 250 USER 3 YR - STACKABLE</t>
  </si>
  <si>
    <t>A7616666</t>
  </si>
  <si>
    <t>01-SSC-2170</t>
  </si>
  <si>
    <t>24X7 SUPPORT FOR SRA EX9000 500 USER 1 YR - STACKABLE</t>
  </si>
  <si>
    <t>A7616667</t>
  </si>
  <si>
    <t>01-SSC-2171</t>
  </si>
  <si>
    <t>24X7 SUPPORT FOR SRA EX9000 500 USER 2 YR - STACKABLE</t>
  </si>
  <si>
    <t>A7616668</t>
  </si>
  <si>
    <t>01-SSC-2172</t>
  </si>
  <si>
    <t>24X7 SUPPORT FOR SRA EX9000 500 USER 3 YR - STACKABLE</t>
  </si>
  <si>
    <t>A7616669</t>
  </si>
  <si>
    <t>01-SSC-2173</t>
  </si>
  <si>
    <t>24x7 SUPPORT FOR SRA EX9000 1000 USER 1 YR - STACKABLE</t>
  </si>
  <si>
    <t>A7616670</t>
  </si>
  <si>
    <t>01-SSC-2174</t>
  </si>
  <si>
    <t>24x7 SUPPORT FOR SRA EX9000 1000 USER 2 YR - STACKABLE</t>
  </si>
  <si>
    <t>A7616671</t>
  </si>
  <si>
    <t>01-SSC-2175</t>
  </si>
  <si>
    <t>24x7 SUPPORT FOR SRA EX9000 1000 USER 3 YR - STACKABLE</t>
  </si>
  <si>
    <t>A7616672</t>
  </si>
  <si>
    <t>01-SSC-2176</t>
  </si>
  <si>
    <t>24X7 SUPPORT FOR SRA EX9000 2500 USER 1 YR - STACKABLE</t>
  </si>
  <si>
    <t>A7616673</t>
  </si>
  <si>
    <t>01-SSC-2177</t>
  </si>
  <si>
    <t>24X7 SUPPORT FOR SRA EX9000 2500 USER 2 YR - STACKABLE</t>
  </si>
  <si>
    <t>A7616674</t>
  </si>
  <si>
    <t>01-SSC-2178</t>
  </si>
  <si>
    <t>24X7 SUPPORT FOR SRA EX9000 2500 USER 3 YR - STACKABLE</t>
  </si>
  <si>
    <t>A7616675</t>
  </si>
  <si>
    <t>01-SSC-2179</t>
  </si>
  <si>
    <t>24x7 SUPPORT FOR SRA EX9000 5000 USER 1 YR - STACKABLE</t>
  </si>
  <si>
    <t>A7616676</t>
  </si>
  <si>
    <t>01-SSC-2180</t>
  </si>
  <si>
    <t>24x7 SUPPORT FOR SRA EX9000 5000 USER 2 YR - STACKABLE</t>
  </si>
  <si>
    <t>A7616677</t>
  </si>
  <si>
    <t>01-SSC-2181</t>
  </si>
  <si>
    <t>24x7 SUPPORT FOR SRA EX9000 5000 USER 3 YR - STACKABLE</t>
  </si>
  <si>
    <t>A7616681</t>
  </si>
  <si>
    <t>01-SSC-2185</t>
  </si>
  <si>
    <t>24X7 SUPPORT FOR SRA EX9000 10000 USER 1 YR - STACKABLE</t>
  </si>
  <si>
    <t>A7616682</t>
  </si>
  <si>
    <t>01-SSC-2186</t>
  </si>
  <si>
    <t>24X7 SUPPORT FOR SRA EX9000 10000 USER 2 YR - STACKABLE</t>
  </si>
  <si>
    <t>A7616683</t>
  </si>
  <si>
    <t>01-SSC-2187</t>
  </si>
  <si>
    <t>24X7 SUPPORT FOR SRA EX9000 10000 USER 3 YR - STACKABLE</t>
  </si>
  <si>
    <t>A7616687</t>
  </si>
  <si>
    <t>01-SSC-2191</t>
  </si>
  <si>
    <t>24X7 SUPPORT FOR SRA EX9000 20000 USER 1 YR - STACKABLE</t>
  </si>
  <si>
    <t>A7616688</t>
  </si>
  <si>
    <t>01-SSC-2192</t>
  </si>
  <si>
    <t>24X7 SUPPORT FOR SRA EX9000 20000 USER 2 YR - STACKABLE</t>
  </si>
  <si>
    <t>A7616689</t>
  </si>
  <si>
    <t>01-SSC-2193</t>
  </si>
  <si>
    <t>24X7 SUPPORT FOR SRA EX9000 20000 USER 3 YR - STACKABLE</t>
  </si>
  <si>
    <t>Incremental Spike Licenses for EX9000</t>
  </si>
  <si>
    <t>A7487370</t>
  </si>
  <si>
    <t>01-SSC-8254</t>
  </si>
  <si>
    <t>DELL SRA 10 DAY 5-5000 SPIKE FOR EX9000 (INCREMENTAL NEEDED TO REACH CAPACITY)</t>
  </si>
  <si>
    <t>A7487371</t>
  </si>
  <si>
    <t>01-SSC-8255</t>
  </si>
  <si>
    <t>DELL SRA 10 DAY 5005-10000 SPIKE FOR EX9000 (INCREMENTAL NEEDED TO REACH CAPACITY)</t>
  </si>
  <si>
    <t>A7487372</t>
  </si>
  <si>
    <t>01-SSC-8256</t>
  </si>
  <si>
    <t>DELL SRA 10 DAY 10005-15000 SPIKE FOR EX9000 (INCREMENTAL NEEDED TO REACH CAPACITY)</t>
  </si>
  <si>
    <t>A7487373</t>
  </si>
  <si>
    <t>01-SSC-8257</t>
  </si>
  <si>
    <t>DELL SRA 10 DAY 15005-20000 SPIKE FOR EX9000 (INCREMENTAL NEEDED TO REACH CAPACITY)</t>
  </si>
  <si>
    <t>A7487374</t>
  </si>
  <si>
    <t>01-SSC-8258</t>
  </si>
  <si>
    <t>DELL SRA 30 DAY 5-5000 SPIKE FOR EX9000 (INCREMENTAL NEEDED TO REACH CAPACITY)</t>
  </si>
  <si>
    <t>A7487375</t>
  </si>
  <si>
    <t>01-SSC-8259</t>
  </si>
  <si>
    <t>DELL SRA 30 DAY 5005-10000 SPIKE FOR EX9000 (INCREMENTAL NEEDED TO REACH CAPACITY)</t>
  </si>
  <si>
    <t>A7487376</t>
  </si>
  <si>
    <t>01-SSC-8260</t>
  </si>
  <si>
    <t>DELL SRA 30 DAY 10005-15000 SPIKE FOR EX9000 (INCREMENTAL NEEDED TO REACH CAPACITY)</t>
  </si>
  <si>
    <t>A7487377</t>
  </si>
  <si>
    <t>01-SSC-8261</t>
  </si>
  <si>
    <t>DELL SRA 30 DAY 15005-20000 SPIKE FOR EX9000 (INCREMENTAL NEEDED TO REACH CAPACITY)</t>
  </si>
  <si>
    <t xml:space="preserve">DELL SRA EX9000 Appliance Premium Add-Ons </t>
  </si>
  <si>
    <t>A6833534</t>
  </si>
  <si>
    <t>01-SSC-7166</t>
  </si>
  <si>
    <t xml:space="preserve">DELL SRA EX9000 Dual Fan </t>
  </si>
  <si>
    <t>A6833541</t>
  </si>
  <si>
    <t>01-SSC-9598</t>
  </si>
  <si>
    <t>DELL SRA EX9000 Power Supply</t>
  </si>
  <si>
    <t>A6833542</t>
  </si>
  <si>
    <t>01-SSC-9599</t>
  </si>
  <si>
    <t>DELL SRA EX9000 Fan</t>
  </si>
  <si>
    <t>A6833543</t>
  </si>
  <si>
    <t>01-SSC-9784</t>
  </si>
  <si>
    <t>DELL SRA EX9000 Hard Drive</t>
  </si>
  <si>
    <t>Dell SMA 8200v (Virtual Appliance)</t>
  </si>
  <si>
    <t>A7487378</t>
  </si>
  <si>
    <t>01-SSC-8468</t>
  </si>
  <si>
    <t>SonicWALL Aventail E-Class SRA Virtual Appliance with Administration Test License</t>
  </si>
  <si>
    <t>A7616618</t>
  </si>
  <si>
    <t>01-SSC-8434</t>
  </si>
  <si>
    <t>24x7 SUPPORT FOR SMA 8200v 5 USER 1 YR - STACKABLE</t>
  </si>
  <si>
    <t>A7616619</t>
  </si>
  <si>
    <t>01-SSC-8435</t>
  </si>
  <si>
    <t>24x7 SUPPORT FOR SMA 8200v 5 USER 2 YR - STACKABLE</t>
  </si>
  <si>
    <t>A7616620</t>
  </si>
  <si>
    <t>01-SSC-8436</t>
  </si>
  <si>
    <t>24x7 SUPPORT FOR SMA 8200v 5 USER 3 YR - STACKABLE</t>
  </si>
  <si>
    <t>A7616624</t>
  </si>
  <si>
    <t>01-SSC-8440</t>
  </si>
  <si>
    <t>24x7 SUPPORT FOR SMA 8200v 25 USER 1 YR - STACKABLE</t>
  </si>
  <si>
    <t>A7616625</t>
  </si>
  <si>
    <t>01-SSC-8441</t>
  </si>
  <si>
    <t>24x7 SUPPORT FOR SMA 8200v 25 USER 2 YR - STACKABLE</t>
  </si>
  <si>
    <t>A7616626</t>
  </si>
  <si>
    <t>01-SSC-8442</t>
  </si>
  <si>
    <t>24x7 SUPPORT FOR SMA 8200v 25 USER 3 YR - STACKABLE</t>
  </si>
  <si>
    <t>A7616627</t>
  </si>
  <si>
    <t>01-SSC-8443</t>
  </si>
  <si>
    <t>24x7 SUPPORT FOR SMA 8200v 50 USER 1 YR - STACKABLE</t>
  </si>
  <si>
    <t>A7616628</t>
  </si>
  <si>
    <t>01-SSC-8444</t>
  </si>
  <si>
    <t>24x7 SUPPORT FOR SMA 8200v 50 USER 2 YR - STACKABLE</t>
  </si>
  <si>
    <t>A7616629</t>
  </si>
  <si>
    <t>01-SSC-8445</t>
  </si>
  <si>
    <t>24x7 SUPPORT FOR SMA 8200v 50 USER 3 YR - STACKABLE</t>
  </si>
  <si>
    <t>A7616630</t>
  </si>
  <si>
    <t>01-SSC-8446</t>
  </si>
  <si>
    <t>24x7 SUPPORT FOR SMA 8200v 100 USER 1 YR - STACKABLE</t>
  </si>
  <si>
    <t>A7616631</t>
  </si>
  <si>
    <t>01-SSC-8447</t>
  </si>
  <si>
    <t>24x7 SUPPORT FOR SMA 8200v 100 USER 2 YR - STACKABLE</t>
  </si>
  <si>
    <t>A7616632</t>
  </si>
  <si>
    <t>01-SSC-8448</t>
  </si>
  <si>
    <t>24x7 SUPPORT FOR SMA 8200v 100 USER 3 YR - STACKABLE</t>
  </si>
  <si>
    <t>A7616633</t>
  </si>
  <si>
    <t>01-SSC-8449</t>
  </si>
  <si>
    <t>24x7 SUPPORT FOR SMA 8200v 250 USER 1 YR - STACKABLE</t>
  </si>
  <si>
    <t>A7616634</t>
  </si>
  <si>
    <t>01-SSC-8308</t>
  </si>
  <si>
    <t>24x7 SUPPORT FOR SMA 8200v 250 USER 2 YR - STACKABLE</t>
  </si>
  <si>
    <t>A7616635</t>
  </si>
  <si>
    <t>01-SSC-8309</t>
  </si>
  <si>
    <t>24x7 SUPPORT FOR SMA 8200v 250 USER 3 YR - STACKABLE</t>
  </si>
  <si>
    <t>A7616636</t>
  </si>
  <si>
    <t>01-SSC-8310</t>
  </si>
  <si>
    <t>24x7 SUPPORT FOR SMA 8200v 500 USER 1 YR - STACKABLE</t>
  </si>
  <si>
    <t>A7616637</t>
  </si>
  <si>
    <t>01-SSC-8311</t>
  </si>
  <si>
    <t>24x7 SUPPORT FOR SMA 8200v 500 USER 2 YR - STACKABLE</t>
  </si>
  <si>
    <t>A7616638</t>
  </si>
  <si>
    <t>01-SSC-8312</t>
  </si>
  <si>
    <t>24x7 SUPPORT FOR SMA 8200v 500 USER 3 YR - STACKABLE</t>
  </si>
  <si>
    <t>A7616639</t>
  </si>
  <si>
    <t>01-SSC-8313</t>
  </si>
  <si>
    <t>24x7 SUPPORT FOR SMA 8200v 1000 USER 1 YR - STACKABLE</t>
  </si>
  <si>
    <t>A7616640</t>
  </si>
  <si>
    <t>01-SSC-8314</t>
  </si>
  <si>
    <t>24x7 SUPPORT FOR SMA 8200v 1000 USER 2 YR - STACKABLE</t>
  </si>
  <si>
    <t>A7616641</t>
  </si>
  <si>
    <t>01-SSC-7866</t>
  </si>
  <si>
    <t>24x7 SUPPORT FOR SMA 8200v 1000 USER 3 YR - STACKABLE</t>
  </si>
  <si>
    <t>A7616642</t>
  </si>
  <si>
    <t>01-SSC-8336</t>
  </si>
  <si>
    <t>24x7 SUPPORT FOR SMA 8200v 2500 USER 1 YR - STACKABLE</t>
  </si>
  <si>
    <t>A7616643</t>
  </si>
  <si>
    <t>01-SSC-8337</t>
  </si>
  <si>
    <t>24x7 SUPPORT FOR SMA 8200v 2500 USER 2 YR - STACKABLE</t>
  </si>
  <si>
    <t>A7616644</t>
  </si>
  <si>
    <t>01-SSC-8338</t>
  </si>
  <si>
    <t>24x7 SUPPORT FOR SMA 8200v 2500 USER 3 YR - STACKABLE</t>
  </si>
  <si>
    <t>A7616645</t>
  </si>
  <si>
    <t>01-SSC-7913</t>
  </si>
  <si>
    <t>24x7 SUPPORT FOR SMA 8200v 5000 USER 1 YR - STACKABLE</t>
  </si>
  <si>
    <t>A7616646</t>
  </si>
  <si>
    <t>01-SSC-7914</t>
  </si>
  <si>
    <t>24x7 SUPPORT FOR SMA 8200v 5000 USER 2 YR - STACKABLE</t>
  </si>
  <si>
    <t>A7616647</t>
  </si>
  <si>
    <t>01-SSC-7915</t>
  </si>
  <si>
    <t>24x7 SUPPORT FOR SMA 8200v 5000 USER 3 YR - STACKABLE</t>
  </si>
  <si>
    <t>Incremental Spike Licenses for SMA 8200V Virtual Appliance</t>
  </si>
  <si>
    <t>A7487409</t>
  </si>
  <si>
    <t>01-SSC-7873</t>
  </si>
  <si>
    <t>Dell SRA 10 DAY 5-2,500 SPIKE FOR VIRTUAL APPLIANCE (INCREMENTAL NEEDED TO REACH CAPACITY)</t>
  </si>
  <si>
    <t>A7487410</t>
  </si>
  <si>
    <t>01-SSC-7874</t>
  </si>
  <si>
    <t>Dell SRA 10 DAY 2505-5,000 SPIKE FOR VIRTUAL APPLIANCE  (INCREMENTAL NEEDED TO REACH CAPACITY)</t>
  </si>
  <si>
    <t>A7487411</t>
  </si>
  <si>
    <t>01-SSC-7875</t>
  </si>
  <si>
    <t>Dell SRA 30 DAY 5-2,500 SPIKE FOR VIRTUAL APPLIANCE (INCREMENTAL NEEDED TO REACH CAPACITY)</t>
  </si>
  <si>
    <t>A7487412</t>
  </si>
  <si>
    <t>01-SSC-7876</t>
  </si>
  <si>
    <t>Dell SRA 30 DAY 2505-5,000 SPIKE FOR VIRTUAL APPLIANCE (INCREMENTAL NEEDED TO REACH CAPACITY)</t>
  </si>
  <si>
    <t xml:space="preserve">Dell SRA Virtual Appliance Premium Add-Ons </t>
  </si>
  <si>
    <t xml:space="preserve">Stackable User Licenses for SMA 7200,6200, SRA EX9000, EX7000, EX6000, 8200v Virtual Appliance </t>
  </si>
  <si>
    <t>A7487413</t>
  </si>
  <si>
    <t>01-SSC-7855</t>
  </si>
  <si>
    <t>DELL SMA 5 LAB USER LICENSE - STACKABLE</t>
  </si>
  <si>
    <t>Lab unit with all access options enabled. (minimum 1 Yr) Support contract must be purchased "Made In America" Compliant.</t>
  </si>
  <si>
    <t>A7487414</t>
  </si>
  <si>
    <t>01-SSC-7856</t>
  </si>
  <si>
    <t>DELL SMA 5 USER LICENSE - STACKABLE</t>
  </si>
  <si>
    <t>5 concurrent User production License.  (minimum 1 Yr) Support contract must be purchased. "Made In America" Compliant.</t>
  </si>
  <si>
    <t>A7487416</t>
  </si>
  <si>
    <t>01-SSC-7858</t>
  </si>
  <si>
    <t>DELL SMA 25 USER LICENSE - STACKABLE</t>
  </si>
  <si>
    <t>25 concurrent User production License.  (minimum 1 Yr) Support contract must be purchased. "Made In America" Compliant.</t>
  </si>
  <si>
    <t>A7487417</t>
  </si>
  <si>
    <t>01-SSC-7859</t>
  </si>
  <si>
    <t>DELL SMA 50 USER LICENSE - STACKABLE</t>
  </si>
  <si>
    <t>A7487418</t>
  </si>
  <si>
    <t>01-SSC-7860</t>
  </si>
  <si>
    <t>DELL SMA 100 USER LICENSE - STACKABLE</t>
  </si>
  <si>
    <t>100 concurrent User production License.  (minimum 1 Yr) Support contract must be purchased. "Made In America" Compliant.</t>
  </si>
  <si>
    <t>A7487419</t>
  </si>
  <si>
    <t>01-SSC-7861</t>
  </si>
  <si>
    <t>DELL SMA 250 USER LICENSE - STACKABLE</t>
  </si>
  <si>
    <t>250 concurrent User production License.  (minimum 1 Yr) Support contract must be purchased. "Made In America" Compliant.</t>
  </si>
  <si>
    <t>A7487420</t>
  </si>
  <si>
    <t>01-SSC-7862</t>
  </si>
  <si>
    <t>DELL SMA 500 USER LICENSE - STACKABLE</t>
  </si>
  <si>
    <t>500 concurrent User production License.  (minimum 1 Yr) Support contract must be purchased. "Made In America" Compliant.</t>
  </si>
  <si>
    <t>A7487421</t>
  </si>
  <si>
    <t>01-SSC-7863</t>
  </si>
  <si>
    <t>DELL SMA 1,000 USER LICENSE - STACKABLE</t>
  </si>
  <si>
    <t>A7487422</t>
  </si>
  <si>
    <t>01-SSC-7864</t>
  </si>
  <si>
    <t>DELL SMA 2,500 USER LICENSE - STACKABLE</t>
  </si>
  <si>
    <t>2,500 concurrent User production License.  (minimum 1 Yr) Support contract must be purchased. "Made In America" Compliant.</t>
  </si>
  <si>
    <t>A7487423</t>
  </si>
  <si>
    <t>01-SSC-7865</t>
  </si>
  <si>
    <t>DELL SMA 5,000 USER LICENSE - STACKABLE</t>
  </si>
  <si>
    <t>5,000 concurrent User production License.  (minimum 1 Yr) Support contract must be purchased. "Made In America" Compliant.</t>
  </si>
  <si>
    <t>A7487425</t>
  </si>
  <si>
    <t>01-SSC-7949</t>
  </si>
  <si>
    <t>DELL SMA 10,000 USER LICENSE - STACKABLE</t>
  </si>
  <si>
    <t>10,000 concurrent User production License.  (minimum 1 Yr) Support contract must be purchased. "Made In America" Compliant.</t>
  </si>
  <si>
    <t>A7487427</t>
  </si>
  <si>
    <t>01-SSC-7953</t>
  </si>
  <si>
    <t>DELL SMA 20,000 USER LICENSE - STACKABLE</t>
  </si>
  <si>
    <t>20,000 concurrent User production License.  (minimum 1 Yr) Support contract must be purchased. "Made In America" Compliant.</t>
  </si>
  <si>
    <t>Stackable HA User Licenses for SMA 7200, 6200, SRA EX9000, EX7000, EX6000</t>
  </si>
  <si>
    <t>A7503831</t>
  </si>
  <si>
    <t>01-SSC-5286</t>
  </si>
  <si>
    <t>DELL SMA 5 USER LICENSE - STACKABLE - HA</t>
  </si>
  <si>
    <t>HA Licenses must correspond to a one-to-one ratio with the Primary licenses. No support is needed in HA configuration.</t>
  </si>
  <si>
    <t>A7487429</t>
  </si>
  <si>
    <t>01-SSC-5288</t>
  </si>
  <si>
    <t>DELL SMA 25 USER LICENSE - STACKABLE - HA</t>
  </si>
  <si>
    <t>A7487430</t>
  </si>
  <si>
    <t>01-SSC-5289</t>
  </si>
  <si>
    <t>DELL SMA 50 USER LICENSE - STACKABLE - HA</t>
  </si>
  <si>
    <t>A7487431</t>
  </si>
  <si>
    <t>01-SSC-5290</t>
  </si>
  <si>
    <t>DELL SMA 100 USER LICENSE - STACKABLE - HA</t>
  </si>
  <si>
    <t>A7487432</t>
  </si>
  <si>
    <t>01-SSC-5291</t>
  </si>
  <si>
    <t>DELL SMA 250 USER LICENSE - STACKABLE - HA</t>
  </si>
  <si>
    <t>A7487433</t>
  </si>
  <si>
    <t>01-SSC-5292</t>
  </si>
  <si>
    <t>DELL SMA 500 USER LICENSE - STACKABLE - HA</t>
  </si>
  <si>
    <t>A7487434</t>
  </si>
  <si>
    <t>01-SSC-5293</t>
  </si>
  <si>
    <t>DELL SMA 1,000 USER LICENSE - STACKABLE - HA</t>
  </si>
  <si>
    <t>A7487435</t>
  </si>
  <si>
    <t>01-SSC-5294</t>
  </si>
  <si>
    <t>DELL SMA 2,500 USER LICENSE - STACKABLE - HA</t>
  </si>
  <si>
    <t>A7487436</t>
  </si>
  <si>
    <t>01-SSC-5295</t>
  </si>
  <si>
    <t>DELL SMA 5,000 USER LICENSE - STACKABLE - HA</t>
  </si>
  <si>
    <t>A7487438</t>
  </si>
  <si>
    <t>01-SSC-5297</t>
  </si>
  <si>
    <t>DELL SMA 10,000 USER LICENSE - STACKABLE - HA</t>
  </si>
  <si>
    <t>A7487440</t>
  </si>
  <si>
    <t>01-SSC-5299</t>
  </si>
  <si>
    <t>DELL SMA 20,000 USER LICENSE - STACKABLE - HA</t>
  </si>
  <si>
    <t>SMA Centralized Management Server for SMA 7200, 6200, SRA EX7000, EX6000, Virtual Appliance</t>
  </si>
  <si>
    <t>A8621375</t>
  </si>
  <si>
    <t>01-SSC-8535</t>
  </si>
  <si>
    <t>DELL SMA CMS BASE + 3 APPLIANCES LICENSE</t>
  </si>
  <si>
    <t>Includes license for 3 appliances and 24x7 support for 5 years</t>
  </si>
  <si>
    <t>A8621376</t>
  </si>
  <si>
    <t>01-SSC-8536</t>
  </si>
  <si>
    <t>DELL SMA CMS 100 APPLIANCES LICENSE 1YR</t>
  </si>
  <si>
    <t>Includes license for up to 100 appliances and 24x7 support for 1 year</t>
  </si>
  <si>
    <t>A8621377</t>
  </si>
  <si>
    <t>01-SSC-8537</t>
  </si>
  <si>
    <t>DELL SMA CMS POOLED LICENSE 100 USER 1YR</t>
  </si>
  <si>
    <t>Includes license for up to 100 sessions and 24x7 support for 1 year</t>
  </si>
  <si>
    <t>A8621378</t>
  </si>
  <si>
    <t>01-SSC-8538</t>
  </si>
  <si>
    <t>DELL SMA CMS POOLED LICENSE 500 USER 1YR</t>
  </si>
  <si>
    <t>Includes license for up to 500 sessions and 24x7 support for 1 year</t>
  </si>
  <si>
    <t>A8621379</t>
  </si>
  <si>
    <t>01-SSC-8539</t>
  </si>
  <si>
    <t>DELL SMA CMS POOLED LICENSE 1000 USER 1YR</t>
  </si>
  <si>
    <t>Includes license for up to 1000 sessions and 24x7 support for 1 year</t>
  </si>
  <si>
    <t>A8621380</t>
  </si>
  <si>
    <t>01-SSC-8549</t>
  </si>
  <si>
    <t>DELL SMA CMS POOLED LICENSE 2500 USER 1YR</t>
  </si>
  <si>
    <t>Includes license for up to 2500 sessions and 24x7 support for 1 year</t>
  </si>
  <si>
    <t>A8621381</t>
  </si>
  <si>
    <t>01-SSC-8550</t>
  </si>
  <si>
    <t>DELL SMA CMS POOLED LICENSE 5000 USER 1YR</t>
  </si>
  <si>
    <t>Includes license for up to 5000 sessions and 24x7 support for 1 year</t>
  </si>
  <si>
    <t>A8621382</t>
  </si>
  <si>
    <t>01-SSC-8551</t>
  </si>
  <si>
    <t>DELL SMA CMS POOLED LICENSE 10000 USER 1YR</t>
  </si>
  <si>
    <t>Includes license for up to 10000 sessions and 24x7 support for 1 year</t>
  </si>
  <si>
    <t>A8621383</t>
  </si>
  <si>
    <t>01-SSC-5338</t>
  </si>
  <si>
    <t>DELL SMA CMS POOLED LICENSE 20000 USER 1YR</t>
  </si>
  <si>
    <t>Includes license for up to 20000 sessions and 24x7 support for 1 year</t>
  </si>
  <si>
    <t>A8621384</t>
  </si>
  <si>
    <t>01-SSC-5339</t>
  </si>
  <si>
    <t>DELL SMA CMS POOLED LICENSE 50000 USER 1YR</t>
  </si>
  <si>
    <t>Includes license for up to 50000 sessions and 24x7 support for 1 year</t>
  </si>
  <si>
    <t>A8621385</t>
  </si>
  <si>
    <t>01-SSC-8540</t>
  </si>
  <si>
    <t>DELL SMA CMS POOLED LICENSE 100 USER 3YR</t>
  </si>
  <si>
    <t>Includes license for up to 100 sessions and 24x7 support for 3 years</t>
  </si>
  <si>
    <t>A8621386</t>
  </si>
  <si>
    <t>01-SSC-8541</t>
  </si>
  <si>
    <t>DELL SMA CMS POOLED LICENSE 500 USER 3YR</t>
  </si>
  <si>
    <t>Includes license for up to 500 sessions and 24x7 support for 3 years</t>
  </si>
  <si>
    <t>A8621387</t>
  </si>
  <si>
    <t>01-SSC-8542</t>
  </si>
  <si>
    <t>DELL SMA CMS POOLED LICENSE 1000 USER 3YR</t>
  </si>
  <si>
    <t>Includes license for up to 1000 sessions and 24x7 support for 3 years</t>
  </si>
  <si>
    <t>A8621388</t>
  </si>
  <si>
    <t>01-SSC-5345</t>
  </si>
  <si>
    <t>DELL SMA CMS POOLED LICENSE 2500 USER 3YR</t>
  </si>
  <si>
    <t>Includes license for up to 2500 sessions and 24x7 support for 3 years</t>
  </si>
  <si>
    <t>A8621389</t>
  </si>
  <si>
    <t>01-SSC-5346</t>
  </si>
  <si>
    <t>DELL SMA CMS POOLED LICENSE 5000 USER 3YR</t>
  </si>
  <si>
    <t>Includes license for up to 5000 sessions and 24x7 support for 3 years</t>
  </si>
  <si>
    <t>A8621390</t>
  </si>
  <si>
    <t>01-SSC-5347</t>
  </si>
  <si>
    <t>DELL SMA CMS POOLED LICENSE 10000 USER 3YR</t>
  </si>
  <si>
    <t>Includes license for up to 10000 sessions and 24x7 support for 3 years</t>
  </si>
  <si>
    <t>A8621391</t>
  </si>
  <si>
    <t>01-SSC-5348</t>
  </si>
  <si>
    <t>DELL SMA CMS POOLED LICENSE 20000 USER 3YR</t>
  </si>
  <si>
    <t>Includes license for up to 20000 sessions and 24x7 support for 3 years</t>
  </si>
  <si>
    <t>A8621392</t>
  </si>
  <si>
    <t>01-SSC-5349</t>
  </si>
  <si>
    <t>DELL SMA CMS POOLED LICENSE 50000 USER 3YR</t>
  </si>
  <si>
    <t>Includes license for up to 50000 sessions and 24x7 support for 3 years</t>
  </si>
  <si>
    <t>DELL SonicWALL SRA 4600</t>
  </si>
  <si>
    <t>A7004499</t>
  </si>
  <si>
    <t>01-SSC-6596</t>
  </si>
  <si>
    <t>Dell SonicWALL SRA 4600 Base Appliance with 25 User License</t>
  </si>
  <si>
    <t>Dell SonicWALL SRA 4600 Base appliance with 25 User License</t>
  </si>
  <si>
    <t>A7487441</t>
  </si>
  <si>
    <t>01-SSC-7118</t>
  </si>
  <si>
    <t>Dell SonicWALL SRA 4600 Add 10 User</t>
  </si>
  <si>
    <t>Dell SonicWALL SRA 4600 Add 10 Users</t>
  </si>
  <si>
    <t>A7487442</t>
  </si>
  <si>
    <t>01-SSC-7119</t>
  </si>
  <si>
    <t>Dell SonicWALL SRA 4600 Add 25 User</t>
  </si>
  <si>
    <t>Dell SonicWALL SRA 4600 Add 25 Users</t>
  </si>
  <si>
    <t>A7487443</t>
  </si>
  <si>
    <t>01-SSC-7120</t>
  </si>
  <si>
    <t>Dell SonicWALL SRA 4600 Add 100 User</t>
  </si>
  <si>
    <t>Dell SonicWALL SRA 4600 Add 100 Users</t>
  </si>
  <si>
    <t>A7487444</t>
  </si>
  <si>
    <t>01-SSC-7121</t>
  </si>
  <si>
    <t xml:space="preserve">Dell SonicWALL SRA 4600 10 Day 250-User Spike License                                             </t>
  </si>
  <si>
    <t>A7487445</t>
  </si>
  <si>
    <t>01-SSC-7122</t>
  </si>
  <si>
    <t xml:space="preserve">Dell SonicWALL SRA 4600 10 Day 500-User Spike License                                                                                                                     </t>
  </si>
  <si>
    <t>A7487446</t>
  </si>
  <si>
    <t>01-SSC-7123</t>
  </si>
  <si>
    <t>24X7 SUPPORT FOR SRA 4600 UP TO 100USER 1YR</t>
  </si>
  <si>
    <t>Dell SonicWALL SRA 4600 Dynamic Support 24x7 for Up to 100 User (1 Yr)</t>
  </si>
  <si>
    <t>A7487447</t>
  </si>
  <si>
    <t>01-SSC-7124</t>
  </si>
  <si>
    <t>24X7 SUPPORT FOR SRA 4600 UP TO 100USER 2YR</t>
  </si>
  <si>
    <t>Dell SonicWALL SRA 4600 Dynamic Support 24x7 for Up To 100 User (2 Yr)</t>
  </si>
  <si>
    <t>A7487448</t>
  </si>
  <si>
    <t>01-SSC-7125</t>
  </si>
  <si>
    <t>24X7 SUPPORT FOR SRA 4600 UP TO 100USER 3YR</t>
  </si>
  <si>
    <t>Dell SonicWALL SRA 4600 Dynamic Support 24x7 for Up To 100 User (3 Yr)</t>
  </si>
  <si>
    <t>A7487452</t>
  </si>
  <si>
    <t>01-SSC-7129</t>
  </si>
  <si>
    <t>24X7 SUPPORT FOR SRA 4600 UP TO 500USER 1YR</t>
  </si>
  <si>
    <t>Dell SonicWALL SRA 4600 Dynamic Support 24x7 for 101 To 500 User (1 Yr)</t>
  </si>
  <si>
    <t>A7487453</t>
  </si>
  <si>
    <t>01-SSC-7130</t>
  </si>
  <si>
    <t>24X7 SUPPORT FOR SRA 4600 UP TO 500USER 2YR</t>
  </si>
  <si>
    <t>Dell SonicWALL SRA 4600 Dynamic Support 24x7 for 101 To 500 User (2 Yr)</t>
  </si>
  <si>
    <t>A7487454</t>
  </si>
  <si>
    <t>01-SSC-7131</t>
  </si>
  <si>
    <t>24X7 SUPPORT FOR SRA 4600 UP TO 500USER 3YR</t>
  </si>
  <si>
    <t>Dell SonicWALL SRA 4600 Dynamic Support 24x7 for 101 To 500 User (3 Yr)</t>
  </si>
  <si>
    <t>A7487449</t>
  </si>
  <si>
    <t>01-SSC-7126</t>
  </si>
  <si>
    <t>STANDARD SUPPORT FOR SRA 4600 UP TO 100USER 1YR</t>
  </si>
  <si>
    <t>Dell SonicWALL SRA 4600 Dynamic Support 8x5 for Up To 100 User (1 Yr)</t>
  </si>
  <si>
    <t>A7487450</t>
  </si>
  <si>
    <t>01-SSC-7127</t>
  </si>
  <si>
    <t>STANDARD SUPPORT FOR SRA 4600 UP TO 100USER 2YR</t>
  </si>
  <si>
    <t>Dell SonicWALL SRA 4600 Dynamic Support 8x5 for Up To 100 User (2 Yr)</t>
  </si>
  <si>
    <t>A7487451</t>
  </si>
  <si>
    <t>01-SSC-7128</t>
  </si>
  <si>
    <t>STANDARD SUPPORT FOR SRA 4600 UP TO 100USER 3YR</t>
  </si>
  <si>
    <t>Dell SonicWALL SRA 4600 Dynamic Support 8x5 for Up To 100 User (3 Yr)</t>
  </si>
  <si>
    <t>A7487455</t>
  </si>
  <si>
    <t>01-SSC-7132</t>
  </si>
  <si>
    <t>STANDARD SUPPORT FOR SRA 4600 UP TO 500USER 1YR</t>
  </si>
  <si>
    <t>Dell SonicWALL SRA 4600 Dynamic Support 8x5 for 101 To 500 User (1 YR)</t>
  </si>
  <si>
    <t>A7487456</t>
  </si>
  <si>
    <t>01-SSC-7133</t>
  </si>
  <si>
    <t>STANDARD SUPPORT FOR SRA 4600 UP TO 500USER 2YR</t>
  </si>
  <si>
    <t>Dell SonicWALL SRA 4600 Dynamic Support 8x5 for 101 To 500 User (2 Yr)</t>
  </si>
  <si>
    <t>A7487457</t>
  </si>
  <si>
    <t>01-SSC-7134</t>
  </si>
  <si>
    <t>STANDARD SUPPORT FOR SRA 4600 UP TO 500USER 3YR</t>
  </si>
  <si>
    <t>Dell SonicWALL SRA 4600 Dynamic Support 8x5 for 101 To 500 User (3 Yr)</t>
  </si>
  <si>
    <t>A7487458</t>
  </si>
  <si>
    <t>01-SSC-7135</t>
  </si>
  <si>
    <t>Dell SonicWALL SRA 4600 Add-On Web Application Firewall (1 Yr)</t>
  </si>
  <si>
    <t>A7487459</t>
  </si>
  <si>
    <t>01-SSC-7136</t>
  </si>
  <si>
    <t>Dell SonicWALL SRA 4600 Add-On Web Application Firewall (2 Yr)</t>
  </si>
  <si>
    <t>A7487460</t>
  </si>
  <si>
    <t>01-SSC-7137</t>
  </si>
  <si>
    <t>Dell SonicWALL SRA 4600 Add-On Web Application Firewall (3 Yr)</t>
  </si>
  <si>
    <t>A7487461</t>
  </si>
  <si>
    <t>01-SSC-5974</t>
  </si>
  <si>
    <t>SonicWALL Virtual Assist Up To 5 Concurrent Technicians</t>
  </si>
  <si>
    <t>5 concurrent technician Licenses For Virtual Assist.</t>
  </si>
  <si>
    <t>A7487462</t>
  </si>
  <si>
    <t>01-SSC-5971</t>
  </si>
  <si>
    <t>SonicWALL Virtual Assist Up To 10 Concurrent Technicians</t>
  </si>
  <si>
    <t>10 concurrent technicians License For Virtual Assist.</t>
  </si>
  <si>
    <t>A7487463</t>
  </si>
  <si>
    <t>01-SSC-5972</t>
  </si>
  <si>
    <t>SonicWALL Virtual Assist Up To 25 Concurrent Technicians</t>
  </si>
  <si>
    <t>25 concurrent technicians License For Virtual Assist.</t>
  </si>
  <si>
    <t>A7487464</t>
  </si>
  <si>
    <t>01-SSC-3388</t>
  </si>
  <si>
    <t>SonicWALL Analyzer Reporting Software For The SRA 4600, 4200, SSL-VPN 2000, SSL-VPN 4000</t>
  </si>
  <si>
    <t>SonicWALL Analyzer Reporting Software For The SRA 4200, SSL-VPN 2000, SSL-VPN 4000</t>
  </si>
  <si>
    <t>DELL SonicWALL SRA 1600</t>
  </si>
  <si>
    <t>A6869433</t>
  </si>
  <si>
    <t>01-SSC-6594</t>
  </si>
  <si>
    <t>Dell SonicWALL SRA 1600 Base Appliance with 5 User License</t>
  </si>
  <si>
    <t>A7487482</t>
  </si>
  <si>
    <t>01-SSC-7138</t>
  </si>
  <si>
    <t>Dell SonicWALL SRA 1600 Add 5 Concurrent User</t>
  </si>
  <si>
    <t>A7487483</t>
  </si>
  <si>
    <t>01-SSC-7139</t>
  </si>
  <si>
    <t>Dell SonicWALL SRA 1600 Add 10 Concurrent User</t>
  </si>
  <si>
    <t>A7487484</t>
  </si>
  <si>
    <t>01-SSC-7140</t>
  </si>
  <si>
    <t xml:space="preserve">Dell SonicWALL SRA 1600 10 Day 50-User Spike License                                                </t>
  </si>
  <si>
    <t>A7487485</t>
  </si>
  <si>
    <t>01-SSC-7141</t>
  </si>
  <si>
    <t>24X7 SUPPORT FOR SRA 1600 UP TO 25USER 1YR</t>
  </si>
  <si>
    <t>Dell SonicWALL SRA 1600 Dynamic Support 24x7 for Up To 25 User (1 Yr)</t>
  </si>
  <si>
    <t>A7487486</t>
  </si>
  <si>
    <t>01-SSC-7142</t>
  </si>
  <si>
    <t>24X7 SUPPORT FOR SRA 1600 UP TO 25USER 2YR</t>
  </si>
  <si>
    <t>Dell SonicWALL SRA 1600 Dynamic Support 24x7 for Up To 25 User (2 Yr)</t>
  </si>
  <si>
    <t>A7487487</t>
  </si>
  <si>
    <t>01-SSC-7143</t>
  </si>
  <si>
    <t>24X7 SUPPORT FOR SRA 1600 UP TO 25USER 3YR</t>
  </si>
  <si>
    <t>Dell SonicWALL SRA 1600 Dynamic Support 24x7 for Up To 25 User  (3 Yr)</t>
  </si>
  <si>
    <t>A7487488</t>
  </si>
  <si>
    <t>01-SSC-7144</t>
  </si>
  <si>
    <t>STANDARD SUPPORT FOR SRA 1600 UP TO 25USER 1YR</t>
  </si>
  <si>
    <t>Dell SonicWALL SRA 1600 Dynamic Support 8x5 for Up To 25 User (1 Yr)</t>
  </si>
  <si>
    <t>A7487489</t>
  </si>
  <si>
    <t>01-SSC-7145</t>
  </si>
  <si>
    <t>STANDARD SUPPORT FOR SRA 1600 UP TO 25USER 2YR</t>
  </si>
  <si>
    <t>Dell SonicWALL SRA 1600 Dynamic Support 8x5 for Up To 25 User (2 Yr)</t>
  </si>
  <si>
    <t>A7487490</t>
  </si>
  <si>
    <t>01-SSC-7146</t>
  </si>
  <si>
    <t>STANDARD SUPPORT FOR SRA 1600 UP TO 25USER 3YR</t>
  </si>
  <si>
    <t>Dell SonicWALL SRA 1600 Dynamic Support 8x5 for Up To 25 User (3 Yr)</t>
  </si>
  <si>
    <t>A7487491</t>
  </si>
  <si>
    <t>01-SSC-7147</t>
  </si>
  <si>
    <t>24X7 SUPPORT FOR SRA 1600 UP TO 50USER 1YR</t>
  </si>
  <si>
    <t>Dell SonicWALL SRA 1600 Dynamic Support 24x7 for Up To 50 User (1 Yr)</t>
  </si>
  <si>
    <t>A7487492</t>
  </si>
  <si>
    <t>01-SSC-7148</t>
  </si>
  <si>
    <t>24X7 SUPPORT FOR SRA 1600 UP TO 50USER 2YR</t>
  </si>
  <si>
    <t>Dell SonicWALL SRA 1600 Dynamic Support 24x7 for Up To 50 User (2 Yr)</t>
  </si>
  <si>
    <t>A7487493</t>
  </si>
  <si>
    <t>01-SSC-7149</t>
  </si>
  <si>
    <t>24X7 SUPPORT FOR SRA 1600 UP TO 50USER 3YR</t>
  </si>
  <si>
    <t>Dell SonicWALL SRA 1600 Dynamic Support 24x7 for Up To 50 User  (3 Yr)</t>
  </si>
  <si>
    <t>A7487494</t>
  </si>
  <si>
    <t>01-SSC-7150</t>
  </si>
  <si>
    <t>STANDARD SUPPORT FOR SRA 1600 UP TO 50USER 1YR</t>
  </si>
  <si>
    <t>Dell SonicWALL SRA 1600 Dynamic Support 8x5 for Up To 50 User (1 Yr)</t>
  </si>
  <si>
    <t>A7487495</t>
  </si>
  <si>
    <t>01-SSC-7151</t>
  </si>
  <si>
    <t>STANDARD SUPPORT FOR SRA 1600 UP TO 50USER 2YR</t>
  </si>
  <si>
    <t>Dell SonicWALL SRA 1600 Dynamic Support 8x5 for Up To 50 User (2 Yr)</t>
  </si>
  <si>
    <t>A7487496</t>
  </si>
  <si>
    <t>01-SSC-7152</t>
  </si>
  <si>
    <t>STANDARD SUPPORT FOR SRA 1600 UP TO 50USER 3YR</t>
  </si>
  <si>
    <t>Dell SonicWALL SRA 1600 Dynamic Support 8x5 for Up To 50 User (3 Yr)</t>
  </si>
  <si>
    <t>A7487497</t>
  </si>
  <si>
    <t>01-SSC-7153</t>
  </si>
  <si>
    <t>Dell SonicWALL SRA 1600 Web Application Firewall (1 Yr)</t>
  </si>
  <si>
    <t>A7487498</t>
  </si>
  <si>
    <t>01-SSC-7154</t>
  </si>
  <si>
    <t>Dell SonicWALL SRA 1600 Web Application Firewall (2 Yr)</t>
  </si>
  <si>
    <t>A7487499</t>
  </si>
  <si>
    <t>01-SSC-7155</t>
  </si>
  <si>
    <t>Dell SonicWALL SRA 1600 Web Application Firewall (3 Yr)</t>
  </si>
  <si>
    <t>A7487481</t>
  </si>
  <si>
    <t>01-SSC-5967</t>
  </si>
  <si>
    <t>SonicWALL Virtual Assist Up To 1 Concurrent Technician</t>
  </si>
  <si>
    <t>1 concurrent technician License For Virtual Assist.</t>
  </si>
  <si>
    <t>A7487500</t>
  </si>
  <si>
    <t>01-SSC-3387</t>
  </si>
  <si>
    <t>SonicWALL Analyzer Reporting Software For The SRA 1600, 1200, SRA Virtual Appliance, SSL-VPN 200</t>
  </si>
  <si>
    <t>SonicWALL Analyzer Reporting Software For The SRA 1200, SRA Virtual Appliance, SSL-VPN 200</t>
  </si>
  <si>
    <t xml:space="preserve">SonicWALL SRA Virtual Appliance </t>
  </si>
  <si>
    <t>A7487515</t>
  </si>
  <si>
    <t>01-SSC-8469</t>
  </si>
  <si>
    <t>SonicWALL SRA Virtual Appliance with 5 User License</t>
  </si>
  <si>
    <t>The SRA Virtual Appliance provides small to medium-sized businesses with an afFordable, Secure remote access solution that requires no pre-installed client Software and is easy-to-deploy, manage and use.</t>
  </si>
  <si>
    <t>A7487516</t>
  </si>
  <si>
    <t>01-SSC-9182</t>
  </si>
  <si>
    <t>SonicWALL SRA Virtual Appliance Add 5 User</t>
  </si>
  <si>
    <t>A7487517</t>
  </si>
  <si>
    <t>01-SSC-9183</t>
  </si>
  <si>
    <t>SonicWALL SRA Virtual Appliance Add 10 User</t>
  </si>
  <si>
    <t>A7487518</t>
  </si>
  <si>
    <t>01-SSC-9184</t>
  </si>
  <si>
    <t>SonicWALL SRA Virtual Appliance Add 25 User</t>
  </si>
  <si>
    <t>A7487519</t>
  </si>
  <si>
    <t>01-SSC-9175</t>
  </si>
  <si>
    <t xml:space="preserve">SonicWALL SRA Virtual Appliance 10 Day 50-User Spike License                                                      </t>
  </si>
  <si>
    <t>SonicWALL SRA Virtual Appliance 10 Day Spike License to Spike to 50 concurrent User</t>
  </si>
  <si>
    <t>A7487520</t>
  </si>
  <si>
    <t>01-SSC-9185</t>
  </si>
  <si>
    <t>SonicWALL SRA Virtual Appliance Web Application Firewall (1 Yr)</t>
  </si>
  <si>
    <t xml:space="preserve">SonicWALL Web Application Firewall (1 Yr) Subscription </t>
  </si>
  <si>
    <t>A7487521</t>
  </si>
  <si>
    <t>01-SSC-9186</t>
  </si>
  <si>
    <t>SonicWALL SRA Virtual Appliance Web Application Firewall (2 Yr)</t>
  </si>
  <si>
    <t xml:space="preserve">SonicWALL Web Application Firewall 2 YEAR Subscription </t>
  </si>
  <si>
    <t>A7487522</t>
  </si>
  <si>
    <t>01-SSC-9187</t>
  </si>
  <si>
    <t>SonicWALL SRA Virtual Appliance Web Application Firewall (3 Yr)</t>
  </si>
  <si>
    <t xml:space="preserve">SonicWALL Web Application Firewall 3 YEAR Subscription </t>
  </si>
  <si>
    <t>A7487523</t>
  </si>
  <si>
    <t>01-SSC-9188</t>
  </si>
  <si>
    <t>SONICWALL SRA VIRTUAL APPLIANCE STANDARD SUPPORT FOR UP TO 25USER 1YR</t>
  </si>
  <si>
    <t>SonicWALL Dynamic Support 8x5 For The SRA Virtual Appliance provides 8x5 phone, email and Web-based Support and firmware updates For Up To 25 User (1 Yr)</t>
  </si>
  <si>
    <t>A7487524</t>
  </si>
  <si>
    <t>01-SSC-9189</t>
  </si>
  <si>
    <t>SONICWALL SRA VIRTUAL APPLIANCE STANDARD SUPPORT FOR UP TO 25USER 2YR</t>
  </si>
  <si>
    <t>SonicWALL Dynamic Support 8x5 For The SRA Virtual Appliance provides 8x5 phone, email and Web-based Support and firmware updates For Up To 25 User (2 Yrs)</t>
  </si>
  <si>
    <t>A7487525</t>
  </si>
  <si>
    <t>01-SSC-9190</t>
  </si>
  <si>
    <t>SONICWALL SRA VIRTUAL APPLIANCE STANDARD SUPPORT FOR UP TO 25USER 3YR</t>
  </si>
  <si>
    <t>SonicWALL Dynamic Support 8x5 For The SRA Virtual Appliance provides 8x5 phone, email and Web-based Support and firmware updates For Up To 25 User (3 Yrs)</t>
  </si>
  <si>
    <t>A7487526</t>
  </si>
  <si>
    <t>01-SSC-9191</t>
  </si>
  <si>
    <t>SONICWALL SRA VIRTUAL APPLIANCE 24X7 SUPPORT FOR UP TO 25USER 1YR</t>
  </si>
  <si>
    <t>SonicWALL Dynamic Support 24x7 For The SRA Virtual Appliance provides 24x7 phone, email and Web-based Support and firmware updates For Up To 25 User (1 Yr)</t>
  </si>
  <si>
    <t>A7487527</t>
  </si>
  <si>
    <t>01-SSC-9192</t>
  </si>
  <si>
    <t>SONICWALL SRA VIRTUAL APPLIANCE 24X7 SUPPORT FOR UP TO 25USER 2YR</t>
  </si>
  <si>
    <t>SonicWALL Dynamic Support 24x7 For The SRA Virtual Appliance provides 24x7 phone, email and Web-based Support and firmware updates For Up To 25 User (2 Yrs)</t>
  </si>
  <si>
    <t>A7487528</t>
  </si>
  <si>
    <t>01-SSC-9193</t>
  </si>
  <si>
    <t>SONICWALL SRA VIRTUAL APPLIANCE 24X7 SUPPORT FOR UP TO 25USER 3YR</t>
  </si>
  <si>
    <t>SonicWALL Dynamic Support 24x7 For The SRA Virtual Appliance provides 24x7 phone, email and Web-based Support and firmware updates For Up To 25 User (3 Yrs)</t>
  </si>
  <si>
    <t>A7487529</t>
  </si>
  <si>
    <t>01-SSC-9194</t>
  </si>
  <si>
    <t>SONICWALL SRA VIRTUAL APPLIANCE STANDARD SUPPORT FOR UP TO 50USER 1YR</t>
  </si>
  <si>
    <t>SonicWALL Dynamic Support 8x5 For The SRA Virtual Appliance provides 8x5 phone, email and Web-based Support and firmware updates For Up To 50 User (1 Yr)</t>
  </si>
  <si>
    <t>A7487530</t>
  </si>
  <si>
    <t>01-SSC-9195</t>
  </si>
  <si>
    <t>SONICWALL SRA VIRTUAL APPLIANCE STANDARD SUPPORT FOR UP TO 50USER 2YR</t>
  </si>
  <si>
    <t>SonicWALL Dynamic Support 8x5 For The SRA Virtual Appliance provides 8x5 phone, email and Web-based Support and firmware updates For Up To 50 User (2 Yrs)</t>
  </si>
  <si>
    <t>A7487531</t>
  </si>
  <si>
    <t>01-SSC-9196</t>
  </si>
  <si>
    <t>SONICWALL SRA VIRTUAL APPLIANCE STANDARD SUPPORT FOR UP TO 50USER 3YR</t>
  </si>
  <si>
    <t>SonicWALL Dynamic Support 8x5 For The SRA Virtual Appliance provides 8x5 phone, email and Web-based Support and firmware updates For Up To 50 User (3 Yrs)</t>
  </si>
  <si>
    <t>A7487532</t>
  </si>
  <si>
    <t>01-SSC-9197</t>
  </si>
  <si>
    <t>SONICWALL SRA VIRTUAL APPLIANCE 24X7 SUPPORT FOR UP TO 50USER 1YR</t>
  </si>
  <si>
    <t>SonicWALL Dynamic Support 24x7 For The SRA Virtual Appliance provides 24x7 phone, email and Web-based Support and firmware updates For Up To 50 User (1 Yr)</t>
  </si>
  <si>
    <t>A7487533</t>
  </si>
  <si>
    <t>01-SSC-9198</t>
  </si>
  <si>
    <t>SONICWALL SRA VIRTUAL APPLIANCE 24X7 SUPPORT FOR UP TO 50USER 2YR</t>
  </si>
  <si>
    <t>SonicWALL Dynamic Support 24x7 For The SRA Virtual Appliance provides 24x7 phone, email and Web-based Support and firmware updates For Up To 50 User (2 Yrs)</t>
  </si>
  <si>
    <t>A7487534</t>
  </si>
  <si>
    <t>01-SSC-9199</t>
  </si>
  <si>
    <t>SONICWALL SRA VIRTUAL APPLIANCE 24X7 SUPPORT FOR UP TO 50USER 3YR</t>
  </si>
  <si>
    <t>SonicWALL Dynamic Support 24x7 For The SRA Virtual Appliance provides 24x7 phone, email and Web-based Support and firmware updates For Up To 50 User (3 Yrs)</t>
  </si>
  <si>
    <t>Client Software</t>
  </si>
  <si>
    <t>Content Filtering Client, Anti-Spam Desktop, Enforced Client AV and Anti-Spyware, Server AV, Global VPN Client</t>
  </si>
  <si>
    <t>http://www.SonicWALL.com/us/products/Endpoint_Security.html</t>
  </si>
  <si>
    <t>Desktop, Laptop and Server Client Software</t>
  </si>
  <si>
    <t>A7673525</t>
  </si>
  <si>
    <t>01-SSC-1252</t>
  </si>
  <si>
    <t>Dell SonicWALL Content Filtering Client - 10 Users (1 Yr)</t>
  </si>
  <si>
    <t>A7673526</t>
  </si>
  <si>
    <t>01-SSC-1253</t>
  </si>
  <si>
    <t>Dell SonicWALL Content Filtering Client - 10 Users (2 Yr)</t>
  </si>
  <si>
    <t>A7673527</t>
  </si>
  <si>
    <t>01-SSC-1254</t>
  </si>
  <si>
    <t>Dell SonicWALL Content Filtering Client - 10 Users (3 Yr)</t>
  </si>
  <si>
    <t>A7673528</t>
  </si>
  <si>
    <t>01-SSC-1225</t>
  </si>
  <si>
    <t>Dell SonicWALL Content Filtering Client - 25 Users (1 Yr)</t>
  </si>
  <si>
    <t>A7673529</t>
  </si>
  <si>
    <t>01-SSC-1226</t>
  </si>
  <si>
    <t>Dell SonicWALL Content Filtering Client - 25 Users (2 Yr)</t>
  </si>
  <si>
    <t>A7673530</t>
  </si>
  <si>
    <t>01-SSC-1227</t>
  </si>
  <si>
    <t>Dell SonicWALL Content Filtering Client - 25 Users (3 Yr)</t>
  </si>
  <si>
    <t>A7673531</t>
  </si>
  <si>
    <t>01-SSC-1228</t>
  </si>
  <si>
    <t>Dell SonicWALL Content Filtering Client - 50 Users (1 Yr)</t>
  </si>
  <si>
    <t>A7673532</t>
  </si>
  <si>
    <t>01-SSC-1229</t>
  </si>
  <si>
    <t>Dell SonicWALL Content Filtering Client - 50 Users (2 Yr)</t>
  </si>
  <si>
    <t>A7673533</t>
  </si>
  <si>
    <t>01-SSC-1230</t>
  </si>
  <si>
    <t>Dell SonicWALL Content Filtering Client - 50 Users (3 Yr)</t>
  </si>
  <si>
    <t>A7673534</t>
  </si>
  <si>
    <t>01-SSC-1231</t>
  </si>
  <si>
    <t>Dell SonicWALL Content Filtering Client - 100 Users (1 Yr)</t>
  </si>
  <si>
    <t>A7673535</t>
  </si>
  <si>
    <t>01-SSC-1232</t>
  </si>
  <si>
    <t>Dell SonicWALL Content Filtering Client - 100 Users (2 Yr)</t>
  </si>
  <si>
    <t>A7673536</t>
  </si>
  <si>
    <t>01-SSC-1233</t>
  </si>
  <si>
    <t>Dell SonicWALL Content Filtering Client - 100 Users (3 Yr)</t>
  </si>
  <si>
    <t>A7673537</t>
  </si>
  <si>
    <t>01-SSC-1255</t>
  </si>
  <si>
    <t>Dell SonicWALL Content Filtering Client - 250 Users (1 Yr)</t>
  </si>
  <si>
    <t>A7673538</t>
  </si>
  <si>
    <t>01-SSC-1235</t>
  </si>
  <si>
    <t>Dell SonicWALL Content Filtering Client - 250 Users (2 Yr)</t>
  </si>
  <si>
    <t>A7673539</t>
  </si>
  <si>
    <t>01-SSC-1236</t>
  </si>
  <si>
    <t>Dell SonicWALL Content Filtering Client - 250 Users (3 Yr)</t>
  </si>
  <si>
    <t>A7673540</t>
  </si>
  <si>
    <t>01-SSC-1237</t>
  </si>
  <si>
    <t>Dell SonicWALL Content Filtering Client - 500 Users (1 Yr)</t>
  </si>
  <si>
    <t>A7673541</t>
  </si>
  <si>
    <t>01-SSC-1238</t>
  </si>
  <si>
    <t>Dell SonicWALL Content Filtering Client - 500 Users (2 Yr)</t>
  </si>
  <si>
    <t>A7673542</t>
  </si>
  <si>
    <t>01-SSC-1239</t>
  </si>
  <si>
    <t>Dell SonicWALL Content Filtering Client - 500 Users (3 Yr)</t>
  </si>
  <si>
    <t>A7673543</t>
  </si>
  <si>
    <t>01-SSC-1240</t>
  </si>
  <si>
    <t>Dell SonicWALL Content Filtering Client - 750 Users (1 Yr)</t>
  </si>
  <si>
    <t>A7673544</t>
  </si>
  <si>
    <t>01-SSC-1241</t>
  </si>
  <si>
    <t>Dell SonicWALL Content Filtering Client - 750 Users (2 Yr)</t>
  </si>
  <si>
    <t>A7673545</t>
  </si>
  <si>
    <t>01-SSC-1242</t>
  </si>
  <si>
    <t>Dell SonicWALL Content Filtering Client - 750 Users (3 Yr)</t>
  </si>
  <si>
    <t>A7673546</t>
  </si>
  <si>
    <t>01-SSC-1243</t>
  </si>
  <si>
    <t>Dell SonicWALL Content Filtering Client - 1,000 Users (1 Yr)</t>
  </si>
  <si>
    <t>A7673547</t>
  </si>
  <si>
    <t>01-SSC-1244</t>
  </si>
  <si>
    <t>Dell SonicWALL Content Filtering Client - 1,000 Users (2 Yr)</t>
  </si>
  <si>
    <t>A7673548</t>
  </si>
  <si>
    <t>01-SSC-1245</t>
  </si>
  <si>
    <t>Dell SonicWALL Content Filtering Client - 1,000 Users (3 Yr)</t>
  </si>
  <si>
    <t>A7673549</t>
  </si>
  <si>
    <t>01-SSC-1246</t>
  </si>
  <si>
    <t>Dell SonicWALL Content Filtering Client - 2,000 Users (1 Yr)</t>
  </si>
  <si>
    <t>A7673550</t>
  </si>
  <si>
    <t>01-SSC-1247</t>
  </si>
  <si>
    <t>Dell SonicWALL Content Filtering Client - 2,000 Users (2 Yr)</t>
  </si>
  <si>
    <t>A7673551</t>
  </si>
  <si>
    <t>01-SSC-1248</t>
  </si>
  <si>
    <t>Dell SonicWALL Content Filtering Client - 2,000 Users (3 Yr)</t>
  </si>
  <si>
    <t>A7673552</t>
  </si>
  <si>
    <t>01-SSC-1249</t>
  </si>
  <si>
    <t>Dell SonicWALL Content Filtering Client - 5,000 Users (1 Yr)</t>
  </si>
  <si>
    <t>A7673553</t>
  </si>
  <si>
    <t>01-SSC-1250</t>
  </si>
  <si>
    <t>Dell SonicWALL Content Filtering Client - 5,000 Users (2 Yr)</t>
  </si>
  <si>
    <t>A7673554</t>
  </si>
  <si>
    <t>01-SSC-1251</t>
  </si>
  <si>
    <t>Dell SonicWALL Content Filtering Client - 5,000 Users (3 Yr)</t>
  </si>
  <si>
    <t>A7841733</t>
  </si>
  <si>
    <t>01-SSC-0413</t>
  </si>
  <si>
    <t>Dell SonicWALL Content Filtering Client - 5,000 Users (5 Yr)</t>
  </si>
  <si>
    <t>A7487543</t>
  </si>
  <si>
    <t>01-SSC-6977</t>
  </si>
  <si>
    <t>SonicWALL Server Anti-Virus/Enforced Client Anti-Virus &amp; Anti-Spyware Suite - McAfee (1,000 User) (1 Yr)</t>
  </si>
  <si>
    <t>A7487544</t>
  </si>
  <si>
    <t>01-SSC-6987</t>
  </si>
  <si>
    <t>SonicWALL Server Anti-Virus/Enforced Client Anti-Virus &amp; Anti-Spyware Suite - McAfee (1,000 User) (2 Yr)</t>
  </si>
  <si>
    <t>A7487545</t>
  </si>
  <si>
    <t>01-SSC-6997</t>
  </si>
  <si>
    <t>SonicWALL Server Anti-Virus/Enforced Client Anti-Virus &amp; Anti-Spyware Suite - McAfee (1,000 User) (3 Yr)</t>
  </si>
  <si>
    <t>A7487546</t>
  </si>
  <si>
    <t>01-SSC-6976</t>
  </si>
  <si>
    <t>SonicWALL Server Anti-Virus/Enforced Client Anti-Virus &amp; Anti-Spyware Suite - McAfee (500 User) (1 Yr)</t>
  </si>
  <si>
    <t>A7487547</t>
  </si>
  <si>
    <t>01-SSC-6986</t>
  </si>
  <si>
    <t>SonicWALL Server Anti-Virus/Enforced Client Anti-Virus &amp; Anti-Spyware Suite - McAfee (500 User) (2 Yr)</t>
  </si>
  <si>
    <t>A7487548</t>
  </si>
  <si>
    <t>01-SSC-6996</t>
  </si>
  <si>
    <t>SonicWALL Server Anti-Virus/Enforced Client Anti-Virus &amp; Anti-Spyware Suite - McAfee (500 User) (3 Yr)</t>
  </si>
  <si>
    <t>A7487549</t>
  </si>
  <si>
    <t>01-SSC-6975</t>
  </si>
  <si>
    <t>SonicWALL Server Anti-Virus/Enforced Client Anti-Virus &amp; Anti-Spyware Suite - McAfee (250 User) (1 Yr)</t>
  </si>
  <si>
    <t>A7487550</t>
  </si>
  <si>
    <t>01-SSC-6985</t>
  </si>
  <si>
    <t>SonicWALL Server Anti-Virus/Enforced Client Anti-Virus &amp; Anti-Spyware Suite - McAfee (250 User) (2 Yr)</t>
  </si>
  <si>
    <t>A7487551</t>
  </si>
  <si>
    <t>01-SSC-6995</t>
  </si>
  <si>
    <t>SonicWALL Server Anti-Virus/Enforced Client Anti-Virus &amp; Anti-Spyware Suite - McAfee (250 User) (3 Yr)</t>
  </si>
  <si>
    <t>A7487552</t>
  </si>
  <si>
    <t>01-SSC-3423</t>
  </si>
  <si>
    <t>SonicWALL Server Anti-Virus/Enforced Client Anti-Virus &amp; Anti-Spyware Suite - McAfee (100 User) (1 Yr)</t>
  </si>
  <si>
    <t>A7487553</t>
  </si>
  <si>
    <t>01-SSC-3426</t>
  </si>
  <si>
    <t>SonicWALL Server Anti-Virus/Enforced Client Anti-Virus &amp; Anti-Spyware Suite - McAfee (100 User) (2 Yr)</t>
  </si>
  <si>
    <t>A7487554</t>
  </si>
  <si>
    <t>01-SSC-6994</t>
  </si>
  <si>
    <t>SonicWALL Server Anti-Virus/Enforced Client Anti-Virus &amp; Anti-Spyware Suite - McAfee (100 User) (3 Yr)</t>
  </si>
  <si>
    <t>A7487555</t>
  </si>
  <si>
    <t>01-SSC-3422</t>
  </si>
  <si>
    <t>SonicWALL Server Anti-Virus/Enforced Client Anti-Virus &amp; Anti-Spyware Suite - McAfee (50 User) (1 Yr)</t>
  </si>
  <si>
    <t>A7487556</t>
  </si>
  <si>
    <t>01-SSC-3425</t>
  </si>
  <si>
    <t>SonicWALL Server Anti-Virus/Enforced Client Anti-Virus &amp; Anti-Spyware Suite - McAfee (50 User) (2 Yr)</t>
  </si>
  <si>
    <t>A7487557</t>
  </si>
  <si>
    <t>01-SSC-6993</t>
  </si>
  <si>
    <t>SonicWALL Server Anti-Virus/Enforced Client Anti-Virus &amp; Anti-Spyware Suite - McAfee (50 User) (3 Yr)</t>
  </si>
  <si>
    <t>A7487558</t>
  </si>
  <si>
    <t>01-SSC-3421</t>
  </si>
  <si>
    <t>SonicWALL Server Anti-Virus/Enforced Client Anti-Virus &amp; Anti-Spyware Suite - McAfee (25 User) (1 Yr)</t>
  </si>
  <si>
    <t>A7487559</t>
  </si>
  <si>
    <t>01-SSC-6982</t>
  </si>
  <si>
    <t>SonicWALL Server Anti-Virus/Enforced Client Anti-Virus &amp; Anti-Spyware Suite - McAfee (25 User) (2 Yr)</t>
  </si>
  <si>
    <t>A7487560</t>
  </si>
  <si>
    <t>01-SSC-6992</t>
  </si>
  <si>
    <t>SonicWALL Server Anti-Virus/Enforced Client Anti-Virus &amp; Anti-Spyware Suite - McAfee (25 User) (3 Yr)</t>
  </si>
  <si>
    <t>A7487561</t>
  </si>
  <si>
    <t>01-SSC-3420</t>
  </si>
  <si>
    <t>SonicWALL Server Anti-Virus/Enforced Client Anti-Virus &amp; Anti-Spyware Suite - McAfee (10 User) (1 Yr)</t>
  </si>
  <si>
    <t>A7487562</t>
  </si>
  <si>
    <t>01-SSC-6981</t>
  </si>
  <si>
    <t>SonicWALL Server Anti-Virus/Enforced Client Anti-Virus &amp; Anti-Spyware Suite - McAfee (10 User) (2 Yr)</t>
  </si>
  <si>
    <t>A7487563</t>
  </si>
  <si>
    <t>01-SSC-6991</t>
  </si>
  <si>
    <t>SonicWALL Server Anti-Virus/Enforced Client Anti-Virus &amp; Anti-Spyware Suite - McAfee (10 User) (3 Yr)</t>
  </si>
  <si>
    <t>A7487564</t>
  </si>
  <si>
    <t>01-SSC-3419</t>
  </si>
  <si>
    <t>SonicWALL Server Anti-Virus/Enforced Client Anti-Virus &amp; Anti-Spyware Suite - McAfee (5 User) (1 Yr)</t>
  </si>
  <si>
    <t>A7487565</t>
  </si>
  <si>
    <t>01-SSC-6980</t>
  </si>
  <si>
    <t>SonicWALL Server Anti-Virus/Enforced Client Anti-Virus &amp; Anti-Spyware Suite - McAfee (5 User) (2 Yr)</t>
  </si>
  <si>
    <t>A7487566</t>
  </si>
  <si>
    <t>01-SSC-6990</t>
  </si>
  <si>
    <t>SonicWALL Server Anti-Virus/Enforced Client Anti-Virus &amp; Anti-Spyware Suite - McAfee (5 User) (3 Yr)</t>
  </si>
  <si>
    <t>A7487567</t>
  </si>
  <si>
    <t>01-SSC-5430</t>
  </si>
  <si>
    <t>SonicWALL Enforced Client Anti-Virus &amp; Anti-Spyware - McAfee Secure Upgrade Plus (5 Users) (1 Yr)</t>
  </si>
  <si>
    <t>A7487568</t>
  </si>
  <si>
    <t>01-SSC-5431</t>
  </si>
  <si>
    <t>SonicWALL Enforced Client Anti-Virus &amp; Anti-Spyware - McAfee Secure Upgrade Plus (10 Users) (1 Yr)</t>
  </si>
  <si>
    <t>A7487569</t>
  </si>
  <si>
    <t>01-SSC-5432</t>
  </si>
  <si>
    <t>SonicWALL Enforced Client Anti-Virus &amp; Anti-Spyware - McAfee Secure Upgrade Plus (25 Users) (1 Yr)</t>
  </si>
  <si>
    <t>A7487570</t>
  </si>
  <si>
    <t>01-SSC-5433</t>
  </si>
  <si>
    <t>SonicWALL Enforced Client Anti-Virus &amp; Anti-Spyware - McAfee Secure Upgrade Plus (50 Users) (1 Yr)</t>
  </si>
  <si>
    <t>A7487571</t>
  </si>
  <si>
    <t>01-SSC-5434</t>
  </si>
  <si>
    <t>SonicWALL Enforced Client Anti-Virus &amp; Anti-Spyware - McAfee Secure Upgrade Plus (100 Users) (1 Yr)</t>
  </si>
  <si>
    <t>A7487572</t>
  </si>
  <si>
    <t>01-SSC-5435</t>
  </si>
  <si>
    <t>SonicWALL Enforced Client Anti-Virus &amp; Anti-Spyware - McAfee Secure Upgrade Plus (250 Users) (1 Yr)</t>
  </si>
  <si>
    <t>A7487573</t>
  </si>
  <si>
    <t>01-SSC-5436</t>
  </si>
  <si>
    <t>SonicWALL Enforced Client Anti-Virus &amp; Anti-Spyware - McAfee Secure Upgrade Plus (500 Users) (1 Yr)</t>
  </si>
  <si>
    <t>A7487574</t>
  </si>
  <si>
    <t>01-SSC-5437</t>
  </si>
  <si>
    <t>SonicWALL Enforced Client Anti-Virus &amp; Anti-Spyware - McAfee Secure Upgrade Plus (1,000 User) (1 Yr)</t>
  </si>
  <si>
    <t>A7487575</t>
  </si>
  <si>
    <t>01-SSC-6950</t>
  </si>
  <si>
    <t>SonicWALL Enforced Client Anti-Virus &amp; Anti-Spyware - McAfee (1,000 User) (1 Yr)</t>
  </si>
  <si>
    <t>A7487576</t>
  </si>
  <si>
    <t>01-SSC-6961</t>
  </si>
  <si>
    <t>SonicWALL Enforced Client Anti-Virus &amp; Anti-Spyware - McAfee (1,000 User) (2 Yr)</t>
  </si>
  <si>
    <t>A7487577</t>
  </si>
  <si>
    <t>01-SSC-6972</t>
  </si>
  <si>
    <t>SonicWALL Enforced Client Anti-Virus &amp; Anti-Spyware - McAfee (1,000 User) (3 Yr)</t>
  </si>
  <si>
    <t>A7487578</t>
  </si>
  <si>
    <t>01-SSC-6949</t>
  </si>
  <si>
    <t>SonicWALL Enforced Client Anti-Virus &amp; Anti-Spyware - McAfee (500 User) (1 Yr)</t>
  </si>
  <si>
    <t>A7487579</t>
  </si>
  <si>
    <t>01-SSC-6960</t>
  </si>
  <si>
    <t>SonicWALL Enforced Client Anti-Virus &amp; Anti-Spyware - McAfee (500 User) (2 Yr)</t>
  </si>
  <si>
    <t>A7487580</t>
  </si>
  <si>
    <t>01-SSC-6971</t>
  </si>
  <si>
    <t>SonicWALL Enforced Client Anti-Virus &amp; Anti-Spyware - McAfee (500 User) (3 Yr)</t>
  </si>
  <si>
    <t>A7487581</t>
  </si>
  <si>
    <t>01-SSC-6959</t>
  </si>
  <si>
    <t>SonicWALL Enforced Client Anti-Virus &amp; Anti-Spyware - McAfee (250 User) (2 Yr)</t>
  </si>
  <si>
    <t>A7487582</t>
  </si>
  <si>
    <t>01-SSC-6970</t>
  </si>
  <si>
    <t>SonicWALL Enforced Client Anti-Virus &amp; Anti-Spyware - McAfee (250 User) (3 Yr)</t>
  </si>
  <si>
    <t>A7487583</t>
  </si>
  <si>
    <t>01-SSC-2742</t>
  </si>
  <si>
    <t>SonicWALL Enforced Client Anti-Virus &amp; Anti-Spyware - McAfee (100 User) (1 Yr)</t>
  </si>
  <si>
    <t>A7487584</t>
  </si>
  <si>
    <t>01-SSC-2747</t>
  </si>
  <si>
    <t>SonicWALL Enforced Client Anti-Virus &amp; Anti-Spyware - McAfee (100 User) (2 Yr)</t>
  </si>
  <si>
    <t>A7487585</t>
  </si>
  <si>
    <t>01-SSC-6969</t>
  </si>
  <si>
    <t>SonicWALL Enforced Client Anti-Virus &amp; Anti-Spyware - McAfee (100 User) (3 Yr)</t>
  </si>
  <si>
    <t>A7487586</t>
  </si>
  <si>
    <t>01-SSC-2741</t>
  </si>
  <si>
    <t>SonicWALL Enforced Client Anti-Virus &amp; Anti-Spyware - McAfee (50 User) (1 Yr)</t>
  </si>
  <si>
    <t>A7487587</t>
  </si>
  <si>
    <t>01-SSC-2746</t>
  </si>
  <si>
    <t>SonicWALL Enforced Client Anti-Virus &amp; Anti-Spyware - McAfee (50 User) (2 Yr)</t>
  </si>
  <si>
    <t>A7487588</t>
  </si>
  <si>
    <t>01-SSC-6968</t>
  </si>
  <si>
    <t>SonicWALL Enforced Client Anti-Virus &amp; Anti-Spyware - McAfee (50 User) (3 Yr)</t>
  </si>
  <si>
    <t>A7487589</t>
  </si>
  <si>
    <t>01-SSC-2745</t>
  </si>
  <si>
    <t>SonicWALL Enforced Client Anti-Virus &amp; Anti-Spyware - McAfee (25 User) (1 Yr)</t>
  </si>
  <si>
    <t>A7487590</t>
  </si>
  <si>
    <t>01-SSC-6956</t>
  </si>
  <si>
    <t>SonicWALL Enforced Client Anti-Virus &amp; Anti-Spyware - McAfee (25 User) (2 Yr)</t>
  </si>
  <si>
    <t>A7487591</t>
  </si>
  <si>
    <t>01-SSC-6967</t>
  </si>
  <si>
    <t>SonicWALL Enforced Client Anti-Virus &amp; Anti-Spyware - McAfee (25 User) (3 Yr)</t>
  </si>
  <si>
    <t>A7487592</t>
  </si>
  <si>
    <t>01-SSC-2740</t>
  </si>
  <si>
    <t>SonicWALL Enforced Client Anti-Virus &amp; Anti-Spyware - McAfee (10 User) (1 Yr)</t>
  </si>
  <si>
    <t>A7487593</t>
  </si>
  <si>
    <t>01-SSC-6955</t>
  </si>
  <si>
    <t>SonicWALL Enforced Client Anti-Virus &amp; Anti-Spyware - McAfee (10 User) (2 Yr)</t>
  </si>
  <si>
    <t>A7487594</t>
  </si>
  <si>
    <t>01-SSC-6966</t>
  </si>
  <si>
    <t>SonicWALL Enforced Client Anti-Virus &amp; Anti-Spyware - McAfee (10 User) (3 Yr)</t>
  </si>
  <si>
    <t>A7487595</t>
  </si>
  <si>
    <t>01-SSC-2743</t>
  </si>
  <si>
    <t>SonicWALL Enforced Client Anti-Virus &amp; Anti-Spyware - McAfee (5 User) (1 Yr)</t>
  </si>
  <si>
    <t>A7487596</t>
  </si>
  <si>
    <t>01-SSC-6954</t>
  </si>
  <si>
    <t>SonicWALL Enforced Client Anti-Virus &amp; Anti-Spyware - McAfee (5 User) (2 Yr)</t>
  </si>
  <si>
    <t>A7487597</t>
  </si>
  <si>
    <t>01-SSC-6965</t>
  </si>
  <si>
    <t>SonicWALL Enforced Client Anti-Virus &amp; Anti-Spyware - McAfee (5 User) (3 Yr)</t>
  </si>
  <si>
    <t>A7487598</t>
  </si>
  <si>
    <t>01-SSC-6953</t>
  </si>
  <si>
    <t>SonicWALL Enforced Client Anti-Virus &amp; Anti-Spyware - McAfee (1 User) (2 Yr)</t>
  </si>
  <si>
    <t>A7487599</t>
  </si>
  <si>
    <t>01-SSC-6964</t>
  </si>
  <si>
    <t>SonicWALL Enforced Client Anti-Virus &amp; Anti-Spyware - McAfee (1 User) (3 Yr)</t>
  </si>
  <si>
    <t>A7487600</t>
  </si>
  <si>
    <t>01-SSC-5310</t>
  </si>
  <si>
    <t>SonicWALL Global VPN Client Windows - 1 License</t>
  </si>
  <si>
    <t>A7487601</t>
  </si>
  <si>
    <t>01-SSC-5316</t>
  </si>
  <si>
    <t>SonicWALL Global VPN Client Windows - 5 Licenses</t>
  </si>
  <si>
    <t>A7487602</t>
  </si>
  <si>
    <t>01-SSC-5311</t>
  </si>
  <si>
    <t>SonicWALL Global VPN Client Windows - 10 Licenses</t>
  </si>
  <si>
    <t>A7487603</t>
  </si>
  <si>
    <t>01-SSC-5313</t>
  </si>
  <si>
    <t>SonicWALL Global VPN Client Windows - 50 Licenses</t>
  </si>
  <si>
    <t>A7487604</t>
  </si>
  <si>
    <t>01-SSC-5314</t>
  </si>
  <si>
    <t>SonicWALL Global VPN Client Windows - 100 Licenses</t>
  </si>
  <si>
    <t>A7487605</t>
  </si>
  <si>
    <t>01-SSC-2897</t>
  </si>
  <si>
    <t>SonicWALL Global VPN Client Windows  - 1000 Licenses</t>
  </si>
  <si>
    <t>A7487606</t>
  </si>
  <si>
    <t>01-SSC-8831</t>
  </si>
  <si>
    <t>SonicWALL Virtual Assist For UTM Appliance Up To 1 Concurrent Technician</t>
  </si>
  <si>
    <t>A7487607</t>
  </si>
  <si>
    <t>01-SSC-8832</t>
  </si>
  <si>
    <t>SonicWALL Virtual Assist For UTM Appliance Up To 5 Concurrent Technician</t>
  </si>
  <si>
    <t>A7487608</t>
  </si>
  <si>
    <t>01-SSC-8833</t>
  </si>
  <si>
    <t>SonicWALL Virtual Assist For UTM Appliance Up To 10 Concurrent Technician</t>
  </si>
  <si>
    <t>A7487609</t>
  </si>
  <si>
    <t>01-SSC-8834</t>
  </si>
  <si>
    <t>SonicWALL Virtual Assist For UTM Appliance Up To 25 Concurrent Technician</t>
  </si>
  <si>
    <t>Dell Firewall SSL VPN Licenses (SuperMassive, NSA &amp; TZ)</t>
  </si>
  <si>
    <t>A7487610</t>
  </si>
  <si>
    <t>01-SSC-8629</t>
  </si>
  <si>
    <t>DELL FIREWALL SSL VPN 1 USER LICENSE</t>
  </si>
  <si>
    <t>A7487611</t>
  </si>
  <si>
    <t>01-SSC-8630</t>
  </si>
  <si>
    <t>DELL FIREWALL SSL VPN 5 USER LICENSE</t>
  </si>
  <si>
    <t>A7487612</t>
  </si>
  <si>
    <t>01-SSC-8631</t>
  </si>
  <si>
    <t>DELL FIREWALL SSL VPN 10 USER LICENSE</t>
  </si>
  <si>
    <t>A7487613</t>
  </si>
  <si>
    <t>01-SSC-6111</t>
  </si>
  <si>
    <t>DELL FIREWALL SSL VPN 15 USER LICENSE</t>
  </si>
  <si>
    <t>A7487614</t>
  </si>
  <si>
    <t>01-SSC-8632</t>
  </si>
  <si>
    <t>DELL FIREWALL SSL VPN 25 USER LICENSE</t>
  </si>
  <si>
    <t>A7487615</t>
  </si>
  <si>
    <t>01-SSC-8633</t>
  </si>
  <si>
    <t>DELL FIREWALL SSL VPN 50 USER LICENSE</t>
  </si>
  <si>
    <t>A7487616</t>
  </si>
  <si>
    <t>01-SSC-6112</t>
  </si>
  <si>
    <t>DELL FIREWALL SSL VPN 100 USER LICENSE</t>
  </si>
  <si>
    <t>A7487617</t>
  </si>
  <si>
    <t>01-SSC-6113</t>
  </si>
  <si>
    <t>DELL FIREWALL SSL VPN 250 USER LICENSE</t>
  </si>
  <si>
    <t>A7487618</t>
  </si>
  <si>
    <t>01-SSC-6117</t>
  </si>
  <si>
    <t>DELL FIREWALL SSL VPN 500 USER LICENSE</t>
  </si>
  <si>
    <t>A7487619</t>
  </si>
  <si>
    <t>01-SSC-6118</t>
  </si>
  <si>
    <t>DELL FIREWALL SSL VPN 1000 USER LICENSE</t>
  </si>
  <si>
    <t>Secure Upgrade Plus</t>
  </si>
  <si>
    <t>Secure Upgrade Plus Eligibility - SonicWALL Upgrades or Competitive Replacements. Includes SonicWALL  Subscription.</t>
  </si>
  <si>
    <t>SuperMassive 9000 Series</t>
  </si>
  <si>
    <t>A8013080</t>
  </si>
  <si>
    <t>01-SSC-0807</t>
  </si>
  <si>
    <t>Dell SonicWALL SuperMassive 9800 Secure Upgrade Plus (2 Yr)</t>
  </si>
  <si>
    <t>A8013081</t>
  </si>
  <si>
    <t>01-SSC-0808</t>
  </si>
  <si>
    <t>Dell SonicWALL SuperMassive 9800 Secure Upgrade Plus (3 Yr)</t>
  </si>
  <si>
    <t>A6833392</t>
  </si>
  <si>
    <t>01-SSC-3886</t>
  </si>
  <si>
    <t>Dell SonicWALL SuperMassive 9600 Secure Upgrade Plus (2 Yr)</t>
  </si>
  <si>
    <t>A6833445</t>
  </si>
  <si>
    <t>01-SSC-3887</t>
  </si>
  <si>
    <t>Dell SonicWALL SuperMassive 9600 Secure Upgrade Plus (3 Yr)</t>
  </si>
  <si>
    <t>A6833422</t>
  </si>
  <si>
    <t>01-SSC-3806</t>
  </si>
  <si>
    <t>Dell SonicWALL SuperMassive 9400 Secure Upgrade Plus (2 Yr)</t>
  </si>
  <si>
    <t>A6833476</t>
  </si>
  <si>
    <t>01-SSC-3807</t>
  </si>
  <si>
    <t>Dell SonicWALL SuperMassive 9400 Secure Upgrade Plus (3 Yr)</t>
  </si>
  <si>
    <t>A6833466</t>
  </si>
  <si>
    <t>01-SSC-3816</t>
  </si>
  <si>
    <t>Dell SonicWALL SuperMassive 9200 Secure Upgrade Plus (2 Yr)</t>
  </si>
  <si>
    <t>A6833480</t>
  </si>
  <si>
    <t>01-SSC-3817</t>
  </si>
  <si>
    <t>Dell SonicWALL SuperMassive 9200 Secure Upgrade Plus (3 Yr)</t>
  </si>
  <si>
    <t>NSA Secure Upgrade Plus</t>
  </si>
  <si>
    <t>A6929866</t>
  </si>
  <si>
    <t>01-SSC-4258</t>
  </si>
  <si>
    <t>Dell SonicWALL NSA 6600 Secure Upgrade Plus (2 Yr)</t>
  </si>
  <si>
    <t>A6929867</t>
  </si>
  <si>
    <t>01-SSC-4259</t>
  </si>
  <si>
    <t>Dell SonicWALL NSA 6600 Secure Upgrade Plus (3 Yr)</t>
  </si>
  <si>
    <t>A6929868</t>
  </si>
  <si>
    <t>01-SSC-4262</t>
  </si>
  <si>
    <t>Dell SonicWALL NSA 5600 Secure Upgrade Plus (2 Yr)</t>
  </si>
  <si>
    <t>A6929869</t>
  </si>
  <si>
    <t>01-SSC-4263</t>
  </si>
  <si>
    <t>Dell SonicWALL NSA 5600 Secure Upgrade Plus (3 Yr)</t>
  </si>
  <si>
    <t>A6929870</t>
  </si>
  <si>
    <t>01-SSC-4266</t>
  </si>
  <si>
    <t>Dell SonicWALL NSA 4600 Secure Upgrade Plus (2 Yr)</t>
  </si>
  <si>
    <t>A6929871</t>
  </si>
  <si>
    <t>01-SSC-4267</t>
  </si>
  <si>
    <t>Dell SonicWALL NSA 4600 Secure Upgrade Plus (3 Yr)</t>
  </si>
  <si>
    <t>A6929872</t>
  </si>
  <si>
    <t>01-SSC-4270</t>
  </si>
  <si>
    <t>Dell SonicWALL NSA 3600 Secure Upgrade Plus (2 Yr)</t>
  </si>
  <si>
    <t>A6929873</t>
  </si>
  <si>
    <t>01-SSC-4271</t>
  </si>
  <si>
    <t>Dell SonicWALL NSA 3600 Secure Upgrade Plus (3 Yr)</t>
  </si>
  <si>
    <t>A7211685</t>
  </si>
  <si>
    <t>01-SSC-4274</t>
  </si>
  <si>
    <t>Dell SonicWALL Network Security Appliance 2600 Secure Upgrade Plus (2 Yr)</t>
  </si>
  <si>
    <t>A7211686</t>
  </si>
  <si>
    <t>01-SSC-4275</t>
  </si>
  <si>
    <t>Dell SonicWALL Network Security Appliance 2600 Secure Upgrade Plus (3 Yr)</t>
  </si>
  <si>
    <t>A6869223</t>
  </si>
  <si>
    <t>01-SSC-4951</t>
  </si>
  <si>
    <t>NSA 250M Secure Upgrade 2 Years</t>
  </si>
  <si>
    <t>A7004170</t>
  </si>
  <si>
    <t>01-SSC-4952</t>
  </si>
  <si>
    <t>NSA 250M Secure Upgrade 3 Years</t>
  </si>
  <si>
    <t>TZ Secure Upgrade Plus</t>
  </si>
  <si>
    <t>A8312220</t>
  </si>
  <si>
    <t>01-SSC-0222</t>
  </si>
  <si>
    <t>DELL SONICWALL TZ600 SECURE UPGRADE PLUS 2YR</t>
  </si>
  <si>
    <t>A8312221</t>
  </si>
  <si>
    <t>01-SSC-0223</t>
  </si>
  <si>
    <t>DELL SONICWALL TZ600 SECURE UPGRADE PLUS 3YR</t>
  </si>
  <si>
    <t>A8312261</t>
  </si>
  <si>
    <t>01-SSC-0428</t>
  </si>
  <si>
    <t>DELL SONICWALL TZ500 SECURE UPGRADE PLUS 2YR</t>
  </si>
  <si>
    <t>A8312262</t>
  </si>
  <si>
    <t>01-SSC-0429</t>
  </si>
  <si>
    <t>DELL SONICWALL TZ500 SECURE UPGRADE PLUS 3YR</t>
  </si>
  <si>
    <t>A8312300</t>
  </si>
  <si>
    <t>01-SSC-0504</t>
  </si>
  <si>
    <t>DELL SONICWALL TZ400 SECURE UPGRADE PLUS 2YR</t>
  </si>
  <si>
    <t>A8312301</t>
  </si>
  <si>
    <t>01-SSC-0505</t>
  </si>
  <si>
    <t>DELL SONICWALL TZ400 SECURE UPGRADE PLUS 3YR</t>
  </si>
  <si>
    <t>A8312337</t>
  </si>
  <si>
    <t>01-SSC-0575</t>
  </si>
  <si>
    <t>DELL SONICWALL TZ300 SECURE UPGRADE PLUS 2YR</t>
  </si>
  <si>
    <t>A8312338</t>
  </si>
  <si>
    <t>01-SSC-0576</t>
  </si>
  <si>
    <t>DELL SONICWALL TZ300 SECURE UPGRADE PLUS 3YR</t>
  </si>
  <si>
    <t>A8312371</t>
  </si>
  <si>
    <t>01-SSC-0645</t>
  </si>
  <si>
    <t>DELL SONICWALL SOHO SECURE UPGRADE PLUS 2YR</t>
  </si>
  <si>
    <t>A8312372</t>
  </si>
  <si>
    <t>01-SSC-0646</t>
  </si>
  <si>
    <t>DELL SONICWALL SOHO SECURE UPGRADE PLUS 3YR</t>
  </si>
  <si>
    <t>A8400267</t>
  </si>
  <si>
    <t>01-SSC-0430</t>
  </si>
  <si>
    <t>DELL SONICWALL TZ500 WIRELESS-AC SECURE UPGRADE PLUS 2YR</t>
  </si>
  <si>
    <t>A8400268</t>
  </si>
  <si>
    <t>01-SSC-0431</t>
  </si>
  <si>
    <t>DELL SONICWALL TZ500 WIRELESS-AC SECURE UPGRADE PLUS 3YR</t>
  </si>
  <si>
    <t>A8400269</t>
  </si>
  <si>
    <t>01-SSC-0506</t>
  </si>
  <si>
    <t>DELL SONICWALL TZ400 WIRELESS-AC SECURE UPGRADE PLUS 2YR</t>
  </si>
  <si>
    <t>A8400270</t>
  </si>
  <si>
    <t>01-SSC-0507</t>
  </si>
  <si>
    <t>DELL SONICWALL TZ400 WIRELESS-AC SECURE UPGRADE PLUS 3YR</t>
  </si>
  <si>
    <t>A8400271</t>
  </si>
  <si>
    <t>01-SSC-0577</t>
  </si>
  <si>
    <t>DELL SONICWALL TZ300 WIRELESS-AC SECURE UPGRADE PLUS 2YR</t>
  </si>
  <si>
    <t>A8400272</t>
  </si>
  <si>
    <t>01-SSC-0578</t>
  </si>
  <si>
    <t>DELL SONICWALL TZ300 WIRELESS-AC SECURE UPGRADE PLUS 3YR</t>
  </si>
  <si>
    <t>A8400273</t>
  </si>
  <si>
    <t>01-SSC-0647</t>
  </si>
  <si>
    <t>DELL SONICWALL SOHO WIRELESS-N SECURE UPGRADE PLUS 2YR</t>
  </si>
  <si>
    <t>A8400274</t>
  </si>
  <si>
    <t>01-SSC-0648</t>
  </si>
  <si>
    <t>DELL SONICWALL SOHO WIRELESS-N SECURE UPGRADE PLUS 3YR</t>
  </si>
  <si>
    <t>A7060714</t>
  </si>
  <si>
    <t>01-SSC-4972</t>
  </si>
  <si>
    <t>SonicWALL TZ 215 Wireless-N Secure Upgrade Plus (2 Yr) CGSS</t>
  </si>
  <si>
    <t>A7060715</t>
  </si>
  <si>
    <t>01-SSC-4973</t>
  </si>
  <si>
    <t>SonicWALL TZ 215 Wireless-N Secure Upgrade Plus (3 Yr) CGSS</t>
  </si>
  <si>
    <t>SonicPoint Secure Upgrade Plus</t>
  </si>
  <si>
    <t>A8278657</t>
  </si>
  <si>
    <t>01-SSC-0724</t>
  </si>
  <si>
    <t>Dell SonicPoint ACe with PoE Injector, includes 3-Yrs 24x7 Support - SECURE UPGRADE</t>
  </si>
  <si>
    <t>This is Secure Upgrade Promotional Pricing for 6 months</t>
  </si>
  <si>
    <t>A8278658</t>
  </si>
  <si>
    <t>01-SSC-0725</t>
  </si>
  <si>
    <t>Dell SonicPoint ACe w/o PoE Injector 24x7 Support 3YR 4-pack - SECURE UPGRADE</t>
  </si>
  <si>
    <t>A8278659</t>
  </si>
  <si>
    <t>01-SSC-0726</t>
  </si>
  <si>
    <t>Dell SonicPoint ACe w/o PoE Injector 24x7 Support 3YR 8-pack - SECURE UPGRADE</t>
  </si>
  <si>
    <t>A8278660</t>
  </si>
  <si>
    <t>01-SSC-0727</t>
  </si>
  <si>
    <t>Dell SonicPoint ACi with PoE Injector, includes 3-Yrs 24x7 Support - SECURE UPGRADE</t>
  </si>
  <si>
    <t>A8278661</t>
  </si>
  <si>
    <t>01-SSC-0728</t>
  </si>
  <si>
    <t>Dell SonicPoint ACi w/o PoE Injector 24x7 Support 3YR 4-pack - SECURE UPGRADE</t>
  </si>
  <si>
    <t>A8278662</t>
  </si>
  <si>
    <t>01-SSC-0729</t>
  </si>
  <si>
    <t>Dell SonicPoint ACi w/o PoE Injector 24x7 Support 3YR 8-pack - SECURE UPGRADE</t>
  </si>
  <si>
    <t>SonicPoint Secure Upgrade Plus - FOR USE IN CANADA ONLY</t>
  </si>
  <si>
    <t>A8311550</t>
  </si>
  <si>
    <t>01-SSC-0733</t>
  </si>
  <si>
    <t>Dell SonicPoint ACe with PoE Injector, includes 3-Yrs 24x7 Support Intl - SECURE UPGRADE (For Canada Only)</t>
  </si>
  <si>
    <t>This SKU is for Canada only</t>
  </si>
  <si>
    <t>A8311551</t>
  </si>
  <si>
    <t>01-SSC-0734</t>
  </si>
  <si>
    <t>Dell SonicPoint ACe w/o PoE Injector 24x7 Support 3YR 4-pack Intl - SECURE UPGRADE (For Canada Only)</t>
  </si>
  <si>
    <t>A8311552</t>
  </si>
  <si>
    <t>01-SSC-0735</t>
  </si>
  <si>
    <t>Dell SonicPoint ACe w/o PoE Injector 24x7 Support 3YR 8-pack Intl - SECURE UPGRADE (For Canda Only)</t>
  </si>
  <si>
    <t>A8311553</t>
  </si>
  <si>
    <t>01-SSC-0736</t>
  </si>
  <si>
    <t>Dell SonicPoint ACi with PoE Injector, includes 3-Yrs 24x7 Support Intl - SECURE UPGRADE (For Canada Only)</t>
  </si>
  <si>
    <t>A8311554</t>
  </si>
  <si>
    <t>01-SSC-0737</t>
  </si>
  <si>
    <t>Dell SonicPoint ACi w/o PoE Injector 24x7 Support 3YR 4-pack Intl - SECURE UPGRADE (For Cananda Only)</t>
  </si>
  <si>
    <t>A8311555</t>
  </si>
  <si>
    <t>01-SSC-0738</t>
  </si>
  <si>
    <t>Dell SonicPoint ACi w/o PoE Injector 24x7 Support 3YR 8-pack Intl - SECURE UPGRADE (For Canada Only)</t>
  </si>
  <si>
    <t>SRA Secure Upgrade Plus</t>
  </si>
  <si>
    <t>A6866871</t>
  </si>
  <si>
    <t>01-SSC-4478</t>
  </si>
  <si>
    <t>Dell SonicWALL SRA 4600 Secure Upgrade Plus with 24x7 Support (1 Year)</t>
  </si>
  <si>
    <t>A6868735</t>
  </si>
  <si>
    <t>01-SSC-7156</t>
  </si>
  <si>
    <t>Dell SonicWALL SRA 4600 100 User Secure Upgrade Plus 2 Yr Dynamic Support 24x7</t>
  </si>
  <si>
    <t>A6868736</t>
  </si>
  <si>
    <t>01-SSC-7157</t>
  </si>
  <si>
    <t>Dell SonicWALL SRA 4600 100 User Secure Upgrade Plus 3 Yr Dynamic Support 24x7</t>
  </si>
  <si>
    <t>A6866863</t>
  </si>
  <si>
    <t>01-SSC-4477</t>
  </si>
  <si>
    <t>Dell SonicWALL SRA 1600 Secure Upgrade Plus with 24x7 Support (1 Year)</t>
  </si>
  <si>
    <t>A6868737</t>
  </si>
  <si>
    <t>01-SSC-7158</t>
  </si>
  <si>
    <t>Dell SonicWALL SRA 1600 10 User Secure Upgrade Plus 2 Yr Dynamic Support 24x7</t>
  </si>
  <si>
    <t>A6868734</t>
  </si>
  <si>
    <t>01-SSC-7159</t>
  </si>
  <si>
    <t>Dell SonicWALL SRA 1600 10 User Secure Upgrade Plus 3 Yr Dynamic Support 24x7</t>
  </si>
  <si>
    <t>Email Security Secure Upgrade Plus</t>
  </si>
  <si>
    <t>A6869419</t>
  </si>
  <si>
    <t>01-SSC-6839</t>
  </si>
  <si>
    <t>SonicWALL ES 8300 Secure Upgrade Plus (Hardware Only)</t>
  </si>
  <si>
    <t>A7004261</t>
  </si>
  <si>
    <t>01-SSC-6837</t>
  </si>
  <si>
    <t>SonicWALL ES 3300 Secure Upgrade Plus (Hardware Only)</t>
  </si>
  <si>
    <t>A7004262</t>
  </si>
  <si>
    <t>01-SSC-6838</t>
  </si>
  <si>
    <t xml:space="preserve">SonicWALL ES 4300 Secure Upgrade Plus (Hardware Only) </t>
  </si>
  <si>
    <t>A7487620</t>
  </si>
  <si>
    <t>01-SSC-6848</t>
  </si>
  <si>
    <t>SonicWALL Email Security Virtual Appliance Secure Upgrade Plus</t>
  </si>
  <si>
    <t>A7487621</t>
  </si>
  <si>
    <t>01-SSC-5060</t>
  </si>
  <si>
    <t>HOSTED EMAIL SECURITY AND 24X7 SUPPORT SECURE UPGRADE PLUS 10USER 1YR</t>
  </si>
  <si>
    <t>A7487622</t>
  </si>
  <si>
    <t>01-SSC-5061</t>
  </si>
  <si>
    <t>HOSTED EMAIL SECURITY AND 24X7 SUPPORT SECURE UPGRADE PLUS 25USER 1YR</t>
  </si>
  <si>
    <t>A7487623</t>
  </si>
  <si>
    <t>01-SSC-5062</t>
  </si>
  <si>
    <t>HOSTED EMAIL SECURITY AND 24X7 SUPPORT SECURE UPGRADE PLUS 50USER 1YR</t>
  </si>
  <si>
    <t>A7487624</t>
  </si>
  <si>
    <t>01-SSC-5063</t>
  </si>
  <si>
    <t>HOSTED EMAIL SECURITY AND 24X7 SUPPORT SECURE UPGRADE PLUS 100USER 1YR</t>
  </si>
  <si>
    <t>A7487625</t>
  </si>
  <si>
    <t>01-SSC-5064</t>
  </si>
  <si>
    <t>HOSTED EMAIL SECURITY AND 24X7 SUPPORT SECURE UPGRADE PLUS 250USER 1YR</t>
  </si>
  <si>
    <t>A7487626</t>
  </si>
  <si>
    <t>01-SSC-5065</t>
  </si>
  <si>
    <t>HOSTED EMAIL SECURITY AND 24X7 SUPPORT SECURE UPGRADE PLUS 500USER 1YR</t>
  </si>
  <si>
    <t>A7487627</t>
  </si>
  <si>
    <t>01-SSC-5066</t>
  </si>
  <si>
    <t>HOSTED EMAIL SECURITY AND 24X7 SUPPORT SECURE UPGRADE PLUS 750USER 1YR</t>
  </si>
  <si>
    <t>A7487628</t>
  </si>
  <si>
    <t>01-SSC-5067</t>
  </si>
  <si>
    <t>HOSTED EMAIL SECURITY AND 24X7 SUPPORT SECURE UPGRADE PLUS 1000USER 1YR</t>
  </si>
  <si>
    <t xml:space="preserve">SonicPoints </t>
  </si>
  <si>
    <t>(SonicPoint ACe, SonicPoint ACi, SonicPoint N2)</t>
  </si>
  <si>
    <t>SonicWALL Wireless  Access Points</t>
  </si>
  <si>
    <t>A8104673</t>
  </si>
  <si>
    <t>01-SSC-0868</t>
  </si>
  <si>
    <t>Dell SonicPoint ACe with PoE Injector, includes 1-Yr 24x7 Support</t>
  </si>
  <si>
    <t>A8104674</t>
  </si>
  <si>
    <t>01-SSC-0869</t>
  </si>
  <si>
    <t>Dell SonicPoint ACe with PoE Injector, includes 3-Yrs 24x7 Support</t>
  </si>
  <si>
    <t>A8104675</t>
  </si>
  <si>
    <t>01-SSC-0870</t>
  </si>
  <si>
    <t>Dell SonicPoint ACe with PoE Injector, includes 5-Yrs 24x7 Support</t>
  </si>
  <si>
    <t>A8104682</t>
  </si>
  <si>
    <t>01-SSC-0877</t>
  </si>
  <si>
    <t>Dell SonicPoint ACe w/o PoE Injector 24x7 Support 3YR 4-pack </t>
  </si>
  <si>
    <t>A8104683</t>
  </si>
  <si>
    <t>01-SSC-0878</t>
  </si>
  <si>
    <t>Dell SonicPoint ACe w/o PoE Injector 24x7 Support 3YR 8-pack </t>
  </si>
  <si>
    <t>A8104676</t>
  </si>
  <si>
    <t>01-SSC-0871</t>
  </si>
  <si>
    <t>Dell SonicPoint ACi with PoE Injector, includes 1-Yr 24x7 Support</t>
  </si>
  <si>
    <t>A8104677</t>
  </si>
  <si>
    <t>01-SSC-0872</t>
  </si>
  <si>
    <t>Dell SonicPoint ACi with PoE Injector, includes 3-Yrs 24x7 Support</t>
  </si>
  <si>
    <t>A8104678</t>
  </si>
  <si>
    <t>01-SSC-0873</t>
  </si>
  <si>
    <t>Dell SonicPoint ACi with PoE Injector, includes 5-Yrs 24x7 Support</t>
  </si>
  <si>
    <t>A8104684</t>
  </si>
  <si>
    <t>01-SSC-0879</t>
  </si>
  <si>
    <t>Dell SonicPoint ACi w/o PoE Injector 24x7 Support 3YR 4-pack </t>
  </si>
  <si>
    <t>A8104685</t>
  </si>
  <si>
    <t>01-SSC-0880</t>
  </si>
  <si>
    <t>Dell SonicPoint ACi w/o PoE Injector 24x7 Support 3YR 8-pack </t>
  </si>
  <si>
    <t>A8104679</t>
  </si>
  <si>
    <t>01-SSC-0874</t>
  </si>
  <si>
    <t>Dell SonicPoint N2 with PoE Injector, includes 1-Yr 24x7 Support</t>
  </si>
  <si>
    <t>A8104680</t>
  </si>
  <si>
    <t>01-SSC-0875</t>
  </si>
  <si>
    <t>Dell SonicPoint N2 with PoE Injector, includes 3-Yrs 24x7 Support</t>
  </si>
  <si>
    <t>A8104681</t>
  </si>
  <si>
    <t>01-SSC-0876</t>
  </si>
  <si>
    <t>Dell SonicPoint N2 with PoE Injector, includes 5-Yrs 24x7 Support</t>
  </si>
  <si>
    <t>A8104686</t>
  </si>
  <si>
    <t>01-SSC-0881</t>
  </si>
  <si>
    <t>Dell SonicPoint N2 w/o PoE Injector 24x7 Support 3YR 4-pack </t>
  </si>
  <si>
    <t>A8104687</t>
  </si>
  <si>
    <t>01-SSC-0882</t>
  </si>
  <si>
    <t>Dell SonicPoint N2 w/o PoE Injector 24x7 Support 3YR 8-pack </t>
  </si>
  <si>
    <t>A8104688</t>
  </si>
  <si>
    <t>01-SSC-3987</t>
  </si>
  <si>
    <t>24X7 SUPPORT FOR SONICPOINT ACE/ACI/N2 1YR</t>
  </si>
  <si>
    <t>A8104689</t>
  </si>
  <si>
    <t>01-SSC-3988</t>
  </si>
  <si>
    <t>24X7 SUPPORT FOR SONICPOINT ACE/ACI/N2 2YR</t>
  </si>
  <si>
    <t>A8104690</t>
  </si>
  <si>
    <t>01-SSC-3989</t>
  </si>
  <si>
    <t>24X7 SUPPORT FOR SONICPOINT ACE/ACI/N2 3YR</t>
  </si>
  <si>
    <t>A8104691</t>
  </si>
  <si>
    <t>01-SSC-8562</t>
  </si>
  <si>
    <t>24X7 SUPPORT FOR SONICPOINT ACE/ACI/N2 4YR</t>
  </si>
  <si>
    <t>A8104692</t>
  </si>
  <si>
    <t>01-SSC-8563</t>
  </si>
  <si>
    <t>24X7 SUPPORT FOR SONICPOINT ACE/ACI/N2 5YR</t>
  </si>
  <si>
    <t>A7004192</t>
  </si>
  <si>
    <t>01-SSC-5545</t>
  </si>
  <si>
    <t xml:space="preserve">SonicWALL 1 GbE 802.3at Gigabit PoE Injector </t>
  </si>
  <si>
    <t>This PoE Injector is required For SonicPoint-N Dual Radio.  802.3af PoE injector is not Supported For SonicPoint-N Dual Radio</t>
  </si>
  <si>
    <t>SonicPoints FOR USE IN CANADA ONLY</t>
  </si>
  <si>
    <t>A8169289</t>
  </si>
  <si>
    <t>01-SSC-0883</t>
  </si>
  <si>
    <t>Dell SonicPoint ACe with PoE Injector, includes 1-Yr 24x7 Dynamic Support Intl (For Canada Only)</t>
  </si>
  <si>
    <t>This SKU includes 1-Yr 24x7 Dynamic Support and is for Canada only</t>
  </si>
  <si>
    <t>A8169290</t>
  </si>
  <si>
    <t>01-SSC-0884</t>
  </si>
  <si>
    <t>Dell SonicPoint ACe with PoE Injector, includes 3-Yrs 24x7 Dynamic Support Intl (For Canada Only)</t>
  </si>
  <si>
    <t>This SKU includes 3-Yrs 24x7 Dynamic Support and is for Canada only</t>
  </si>
  <si>
    <t>A8169291</t>
  </si>
  <si>
    <t>01-SSC-0885</t>
  </si>
  <si>
    <t>Dell SonicPoint ACe with PoE Injector, includes 5-Yrs 24x7 Dynamic Support Intl (For Canada Only)</t>
  </si>
  <si>
    <t>This SKU includes 5-Yrs 24x7 Dynamic Support and is for Canada only</t>
  </si>
  <si>
    <t>A8169292</t>
  </si>
  <si>
    <t>01-SSC-0886</t>
  </si>
  <si>
    <t>Dell SonicPoint ACi with PoE Injector, includes 1-Yr 24x7 Dynamic Support Intl (For Canada Only)</t>
  </si>
  <si>
    <t>A8169293</t>
  </si>
  <si>
    <t>01-SSC-0887</t>
  </si>
  <si>
    <t>Dell SonicPoint ACi with PoE Injector, includes 3-Yrs 24x7 Dynamic Support Intl (For Canada Only)</t>
  </si>
  <si>
    <t>A8169294</t>
  </si>
  <si>
    <t>01-SSC-0888</t>
  </si>
  <si>
    <t>Dell SonicPoint ACi with PoE Injector, includes 5-Yrs 24x7 Dynamic Support Intl (For Canada Only)</t>
  </si>
  <si>
    <t>A8169295</t>
  </si>
  <si>
    <t>01-SSC-0889</t>
  </si>
  <si>
    <t>Dell SonicPoint N2 with PoE Injector, includes 1-Yr 24x7 Dynamic Support Intl (For Canada Only)</t>
  </si>
  <si>
    <t>A8169296</t>
  </si>
  <si>
    <t>01-SSC-0890</t>
  </si>
  <si>
    <t>Dell SonicPoint N2 with PoE Injector, includes 3-Yrs 24x7 Dynamic Support Intl ( For Canada Only)</t>
  </si>
  <si>
    <t>A8169297</t>
  </si>
  <si>
    <t>01-SSC-0891</t>
  </si>
  <si>
    <t>Dell SonicPoint N2 with PoE Injector, includes 5-Yrs 24x7 Dynamic Support Intl (For Canada Only)</t>
  </si>
  <si>
    <t>A8169298</t>
  </si>
  <si>
    <t>01-SSC-0892</t>
  </si>
  <si>
    <t>Dell SonicPoint ACe w/o PoE Injector 24x7 Dynamic Support 3YR 4-pack Intl (For Canada Only)</t>
  </si>
  <si>
    <t>A8169299</t>
  </si>
  <si>
    <t>01-SSC-0893</t>
  </si>
  <si>
    <t>Dell SonicPoint ACe w/o PoE Injector 24x7 Dynamic Support 3YR 8-pack Intl (For Canada Only)</t>
  </si>
  <si>
    <t>A8169300</t>
  </si>
  <si>
    <t>01-SSC-0894</t>
  </si>
  <si>
    <t>Dell SonicPoint ACi w/o PoE Injector 24x7 Dynamic Support 3YR 4-pack Intl (For Canada Only)</t>
  </si>
  <si>
    <t>A8169301</t>
  </si>
  <si>
    <t>01-SSC-0895</t>
  </si>
  <si>
    <t>Dell SonicPoint ACi w/o PoE Injector 24x7 Dynamic Support 3YR 8-pack Intl (For Canada Only)</t>
  </si>
  <si>
    <t>A8169302</t>
  </si>
  <si>
    <t>01-SSC-0896</t>
  </si>
  <si>
    <t>Dell SonicPoint N2 w/o PoE Injector 24x7 Dynamic Support 3YR 4-pack Intl (For Canada Only)</t>
  </si>
  <si>
    <t>A8169303</t>
  </si>
  <si>
    <t>01-SSC-0897</t>
  </si>
  <si>
    <t>Dell SonicPoint N2 w/o PoE Injector 24x7 Dynamic Support 3YR 8-pack Intl (For Canada Only)</t>
  </si>
  <si>
    <t>WAN Acceleration Enablers</t>
  </si>
  <si>
    <t>SonicWALL WAN Acceleration Enablers</t>
  </si>
  <si>
    <t>A7578204</t>
  </si>
  <si>
    <t>01-SSC-9078</t>
  </si>
  <si>
    <t>SONICWALL WXA 6000 SOFTWARE WITH 1YR SOFTWARE SUBSCRIPTION AND 24X7 SUPPORT</t>
  </si>
  <si>
    <t>A7578205</t>
  </si>
  <si>
    <t>01-SSC-9079</t>
  </si>
  <si>
    <t>SONICWALL WXA 6000 SOFTWARE SUBSCRIPTION AND 24X7 SUPPORT 1YR</t>
  </si>
  <si>
    <t>A7578206</t>
  </si>
  <si>
    <t>01-SSC-9039</t>
  </si>
  <si>
    <t>SONICWALL WXA 6000 SOFTWARE SUBSCRIPTION AND 24X7 SUPPORT 2YR</t>
  </si>
  <si>
    <t>A7578207</t>
  </si>
  <si>
    <t>01-SSC-9040</t>
  </si>
  <si>
    <t>SONICWALL WXA 6000 SOFTWARE SUBSCRIPTION AND 24X7 SUPPORT 3YR</t>
  </si>
  <si>
    <t>A7004425</t>
  </si>
  <si>
    <t>01-SSC-9444</t>
  </si>
  <si>
    <t>SONICWALL WXA 5000 WITH 1 YEAR OF SOFTWARE SUBSCRIPTION AND 24X7 SUPPORT</t>
  </si>
  <si>
    <t>SonicWALL WXA 5000 with (1 Yr) of Software subscription and Dynamic Support 24x7</t>
  </si>
  <si>
    <t>A7487629</t>
  </si>
  <si>
    <t>01-SSC-9455</t>
  </si>
  <si>
    <t>SONICWALL WXA 5000 VIRTUAL APPLIANCE SOFTWARE SUBSCRIPTION AND 24X7 SUPPORT 1YR</t>
  </si>
  <si>
    <t>SonicWALL WXA 5000 Virtual Appliance Software Subscription and Dynamic Support 24x7 (1 Yr)</t>
  </si>
  <si>
    <t>A7487630</t>
  </si>
  <si>
    <t>01-SSC-9456</t>
  </si>
  <si>
    <t>SONICWALL WXA 5000 VIRTUAL APPLIANCE SOFTWARE SUBSCRIPTION AND 24X7 SUPPORT 2YR</t>
  </si>
  <si>
    <t>SonicWALL WXA 5000 Virtual Appliance Software Subscription and Dynamic Support 24x7 (2 Yr)</t>
  </si>
  <si>
    <t>A7487631</t>
  </si>
  <si>
    <t>01-SSC-9457</t>
  </si>
  <si>
    <t>SONICWALL WXA 5000 VIRTUAL APPLIANCE SOFTWARE SUBSCRIPTION AND 24X7 SUPPORT 3YR</t>
  </si>
  <si>
    <t>SonicWALL WXA 5000 Virtual Appliance Software Subscription and Dynamic Support 24x7 (3 Yr)</t>
  </si>
  <si>
    <t>A7004424</t>
  </si>
  <si>
    <t>01-SSC-9442</t>
  </si>
  <si>
    <t>SonicWALL WXA 4000 with (1 Yr) of Dynamic Support 24x7</t>
  </si>
  <si>
    <t>A7004423</t>
  </si>
  <si>
    <t>01-SSC-9440</t>
  </si>
  <si>
    <t>SonicWALL WXA 2000 with (1 Yr) of Dynamic Support 24x7</t>
  </si>
  <si>
    <t>A7486999</t>
  </si>
  <si>
    <t>01-SSC-9452</t>
  </si>
  <si>
    <t>SonicWALL Dynamic Support 24x7 For WXA 4000 (1 Yr)</t>
  </si>
  <si>
    <t>SonicWALL Dynamic Support 24x7 For The WXA 4000 provides 24x7 phone, email and Web-based Support and firmware updates</t>
  </si>
  <si>
    <t>A7487000</t>
  </si>
  <si>
    <t>01-SSC-9453</t>
  </si>
  <si>
    <t xml:space="preserve">SonicWALL Dynamic Support 24x7 For WXA 4000 (2 Yr) </t>
  </si>
  <si>
    <t>A7487001</t>
  </si>
  <si>
    <t>01-SSC-9454</t>
  </si>
  <si>
    <t xml:space="preserve">SonicWALL Dynamic Support 24x7  For WXA 4000 (3 Yr) </t>
  </si>
  <si>
    <t>A7487002</t>
  </si>
  <si>
    <t>01-SSC-9449</t>
  </si>
  <si>
    <t>SonicWALL Dynamic Support 24x7 For WXA 2000 (1 Yr)</t>
  </si>
  <si>
    <t>SonicWALL Dynamic Support 24x7 For The WXA 2000 provides 24x7 phone, email and Web-based Support and firmware updates</t>
  </si>
  <si>
    <t>A7487003</t>
  </si>
  <si>
    <t>01-SSC-9450</t>
  </si>
  <si>
    <t>SonicWALL Dynamic Support 24x7 For WXA 2000 (2 Yr)</t>
  </si>
  <si>
    <t>A7487004</t>
  </si>
  <si>
    <t>01-SSC-9451</t>
  </si>
  <si>
    <t>SonicWALL Dynamic Support 24x7 For WXA 2000 (3 Yr)</t>
  </si>
  <si>
    <t>A7487005</t>
  </si>
  <si>
    <t>01-SSC-9438</t>
  </si>
  <si>
    <t>SONICWALL WXA 500 LIVE CD WITH 1 YEAR OF SOFTWARE SUBSCRIPTION AND 24X7 SUPPORT</t>
  </si>
  <si>
    <t>SonicWALL WXA 500 Live CD with (1 Yr) of Software subscription and Dynamic Support 24x7</t>
  </si>
  <si>
    <t>A7487006</t>
  </si>
  <si>
    <t>01-SSC-9446</t>
  </si>
  <si>
    <t>SONICWALL WXA 500 SOFTWARE SUBSCRIPTION AND 24X7 SUPPORT 1YR</t>
  </si>
  <si>
    <t>SonicWALL WXA 500 Live CD Software Subscription and Dynamic Support 24x7 (1 Yr)</t>
  </si>
  <si>
    <t>A7487007</t>
  </si>
  <si>
    <t>01-SSC-9447</t>
  </si>
  <si>
    <t>SONICWALL WXA 500 SOFTWARE SUBSCRIPTION AND 24X7 SUPPORT 2YR</t>
  </si>
  <si>
    <t>SonicWALL WXA 500 Live CD Software Subscription and Dynamic Support 24x7 (2 Yr)</t>
  </si>
  <si>
    <t>A7487008</t>
  </si>
  <si>
    <t>01-SSC-9448</t>
  </si>
  <si>
    <t>SONICWALL WXA 500 SOFTWARE SUBSCRIPTION AND 24X7 SUPPORT 3YR</t>
  </si>
  <si>
    <t>SonicWALL WXA 500 Live CD Software Subscription and Dynamic Support 24x7 (3 Yr)</t>
  </si>
  <si>
    <t>A7487009</t>
  </si>
  <si>
    <t>01-SSC-7160</t>
  </si>
  <si>
    <t>Dell SonicWALL WAN Acceleration Client Add 1 Concurrent User</t>
  </si>
  <si>
    <t>Requires SonicOS 5.9 and higher</t>
  </si>
  <si>
    <t>A7487010</t>
  </si>
  <si>
    <t>01-SSC-7161</t>
  </si>
  <si>
    <t>Dell SonicWALL WAN Acceleration Client Add 5 Concurrent Users</t>
  </si>
  <si>
    <t>A7487011</t>
  </si>
  <si>
    <t>01-SSC-7162</t>
  </si>
  <si>
    <t>Dell SonicWALL WAN Acceleration Client Add 10 Concurrent Users</t>
  </si>
  <si>
    <t>A7487012</t>
  </si>
  <si>
    <t>01-SSC-7163</t>
  </si>
  <si>
    <t>Dell SonicWALL WAN Acceleration Client Add 25 Concurrent Users</t>
  </si>
  <si>
    <t>A7487013</t>
  </si>
  <si>
    <t>01-SSC-7164</t>
  </si>
  <si>
    <t>Dell SonicWALL WAN Acceleration Client Add 50 Concurrent Users</t>
  </si>
  <si>
    <t>A7487014</t>
  </si>
  <si>
    <t>01-SSC-7165</t>
  </si>
  <si>
    <t>Dell SonicWALL WAN Acceleration Client Add 100 Concurrent Users</t>
  </si>
  <si>
    <t>A8179296</t>
  </si>
  <si>
    <t>01-SSC-0859</t>
  </si>
  <si>
    <t>Dell SonicWALL WXA Software Clustering License 10,000 Connections 1 Year</t>
  </si>
  <si>
    <t>This SKU includes (24x7) support for 1 Year</t>
  </si>
  <si>
    <t>A8179297</t>
  </si>
  <si>
    <t>01-SSC-0860</t>
  </si>
  <si>
    <t>Dell SonicWALL WXA Software Clustering License 10,000 Connections 2 Years</t>
  </si>
  <si>
    <t>This SKU includes (24x7) support for 2 Years</t>
  </si>
  <si>
    <t>A8179298</t>
  </si>
  <si>
    <t>01-SSC-0861</t>
  </si>
  <si>
    <t>Dell SonicWALL WXA Software Clustering License 10,000 Connections 3 Years</t>
  </si>
  <si>
    <t>This SKU includes (24x7) support for 3 Years</t>
  </si>
  <si>
    <t>A8179299</t>
  </si>
  <si>
    <t>01-SSC-0862</t>
  </si>
  <si>
    <t>Dell SonicWALL WXA Software Clustering License 20,000 Connections 1 Year</t>
  </si>
  <si>
    <t>A8179300</t>
  </si>
  <si>
    <t>01-SSC-0863</t>
  </si>
  <si>
    <t>Dell SonicWALL WXA Software Clustering License 20,000 Connections 2 Years</t>
  </si>
  <si>
    <t>A8179301</t>
  </si>
  <si>
    <t>01-SSC-0864</t>
  </si>
  <si>
    <t>Dell SonicWALL WXA Software Clustering License 20,000 Connections 3 Years</t>
  </si>
  <si>
    <t xml:space="preserve"> SonicWALL Analyzer Reporting Software </t>
  </si>
  <si>
    <t>SonicWALL Analyzer Software</t>
  </si>
  <si>
    <t>A7486640</t>
  </si>
  <si>
    <t>01-SSC-3383</t>
  </si>
  <si>
    <t>SONICWALL ANALYZER REPORTING SOFTWARE FOR THE CDP 110, CDP 210 and CDP 1440i</t>
  </si>
  <si>
    <t>SonicWALL Analyzer Reporting Software For The CDP 210 and CDP 1440i</t>
  </si>
  <si>
    <t>A7486635</t>
  </si>
  <si>
    <t>01-SSC-3384</t>
  </si>
  <si>
    <t>SonicWALL Analyzer Reporting Software For The CDP 220 and CDP 2440i</t>
  </si>
  <si>
    <t>A7486630</t>
  </si>
  <si>
    <t>01-SSC-3385</t>
  </si>
  <si>
    <t>SonicWALL Analyzer Reporting Software For The CDP 5040B, CDP 5040, CDP 3440i</t>
  </si>
  <si>
    <t>A7486625</t>
  </si>
  <si>
    <t>01-SSC-3386</t>
  </si>
  <si>
    <t>SonicWALL Analyzer Reporting Software For The CDP 6080B, CDP 6080, CDP 4440i</t>
  </si>
  <si>
    <t>SonicWALL Global Management System (GMS)/Universal Management Appliance (UMA)</t>
  </si>
  <si>
    <t>http://www.SonicWALL.com/us/products/2182.html</t>
  </si>
  <si>
    <t>A7487143</t>
  </si>
  <si>
    <t>01-SSC-7680</t>
  </si>
  <si>
    <t>SonicWALL GMS 5 Node Software License</t>
  </si>
  <si>
    <t>A7487144</t>
  </si>
  <si>
    <t>01-SSC-3363</t>
  </si>
  <si>
    <t>SonicWALL GMS 10 Node Software License</t>
  </si>
  <si>
    <t>A7483656</t>
  </si>
  <si>
    <t>01-SSC-3311</t>
  </si>
  <si>
    <t>SonicWALL GMS 25 Node Software License</t>
  </si>
  <si>
    <t>A7487145</t>
  </si>
  <si>
    <t>01-SSC-7662</t>
  </si>
  <si>
    <t>SonicWALL GMS 1 Node Software Upgrade</t>
  </si>
  <si>
    <t>A7487146</t>
  </si>
  <si>
    <t>01-SSC-3350</t>
  </si>
  <si>
    <t>SonicWALL GMS 5 Node Software Upgrade</t>
  </si>
  <si>
    <t>A7487147</t>
  </si>
  <si>
    <t>01-SSC-7664</t>
  </si>
  <si>
    <t>SonicWALL GMS 10 Node Software Upgrade</t>
  </si>
  <si>
    <t>A7487148</t>
  </si>
  <si>
    <t>01-SSC-3301</t>
  </si>
  <si>
    <t>SonicWALL GMS 25 Node Software Upgrade</t>
  </si>
  <si>
    <t>A7487149</t>
  </si>
  <si>
    <t>01-SSC-3303</t>
  </si>
  <si>
    <t>SonicWALL GMS 100 Node Software Upgrade</t>
  </si>
  <si>
    <t>A7487150</t>
  </si>
  <si>
    <t>01-SSC-3304</t>
  </si>
  <si>
    <t>SonicWALL GMS 250 Node Software Upgrade</t>
  </si>
  <si>
    <t>A7487151</t>
  </si>
  <si>
    <t>01-SSC-3306</t>
  </si>
  <si>
    <t>SonicWALL GMS 1000 Node Software Upgrade</t>
  </si>
  <si>
    <t>A8332451</t>
  </si>
  <si>
    <t>01-SSC-0424</t>
  </si>
  <si>
    <t xml:space="preserve">DELL SONICWALL GMS CHANGE MANAGEMENT AND WORKFLOW </t>
  </si>
  <si>
    <t>A7487152</t>
  </si>
  <si>
    <t>01-SSC-7675</t>
  </si>
  <si>
    <t>SonicWALL GMS E-Class 24x7 Software Support For 1 Node (1 Yr)</t>
  </si>
  <si>
    <t>Includes 24x7 telephone, email and Web-based Support, Software updates, access to electronic Support tools and moderated discussion groups.  Support only applies to GMS Software, not to The managed appliances.  If GMS is deployed on one or more UMA EM5000 devices, The UMA EM5000 devices are also covered under The Support contract.  Hardware maintenance For UMA EM5000 devices is sold separately</t>
  </si>
  <si>
    <t>A7487153</t>
  </si>
  <si>
    <t>01-SSC-6524</t>
  </si>
  <si>
    <t>SonicWALL GMS E-Class 24x7 Software Support For 5 Node (1 Yr)</t>
  </si>
  <si>
    <t>A7487154</t>
  </si>
  <si>
    <t>01-SSC-6514</t>
  </si>
  <si>
    <t>SonicWALL GMS E-Class 24x7 Software Support For 10 Node (1 Yr)</t>
  </si>
  <si>
    <t>A7487155</t>
  </si>
  <si>
    <t>01-SSC-3334</t>
  </si>
  <si>
    <t xml:space="preserve">SonicWALL GMS E-Class 24x7 Software Support For 25 Node (1 Yr) </t>
  </si>
  <si>
    <t>A7487156</t>
  </si>
  <si>
    <t>01-SSC-3336</t>
  </si>
  <si>
    <t>SonicWALL GMS E-Class 24x7 Software Support For 100 Node (1 Yr)</t>
  </si>
  <si>
    <t>A7487157</t>
  </si>
  <si>
    <t>01-SSC-3337</t>
  </si>
  <si>
    <t>SonicWALL GMS E-Class 24x7 Software Support For 250 Node (1 Yr)</t>
  </si>
  <si>
    <t>A7487158</t>
  </si>
  <si>
    <t>01-SSC-3338</t>
  </si>
  <si>
    <t>SonicWALL GMS E-Class 24x7 Software Support For 1000 Node (1 Yr)</t>
  </si>
  <si>
    <t>A7487159</t>
  </si>
  <si>
    <t>01-SSC-7676</t>
  </si>
  <si>
    <t>SonicWALL GMS E-Class 24x7 Software Support For 1 Node (2 Yr)</t>
  </si>
  <si>
    <t>A7487160</t>
  </si>
  <si>
    <t>01-SSC-6525</t>
  </si>
  <si>
    <t>SonicWALL GMS E-Class 24x7 Software Support For 5 Node (2 Yr)</t>
  </si>
  <si>
    <t>A7487161</t>
  </si>
  <si>
    <t>01-SSC-6531</t>
  </si>
  <si>
    <t>SonicWALL GMS E-Class 24x7 Software Support For 10 Node (2 Yr)</t>
  </si>
  <si>
    <t>A7487162</t>
  </si>
  <si>
    <t>01-SSC-6535</t>
  </si>
  <si>
    <t>SonicWALL GMS E-Class 24x7 Software Support For 25 Node (2 Yr)</t>
  </si>
  <si>
    <t>A7487163</t>
  </si>
  <si>
    <t>01-SSC-6539</t>
  </si>
  <si>
    <t>SonicWALL GMS E-Class 24x7 Software Support For 100 Node (2 Yr)</t>
  </si>
  <si>
    <t>A7487164</t>
  </si>
  <si>
    <t>01-SSC-6543</t>
  </si>
  <si>
    <t>SonicWALL GMS E-Class 24x7 Software Support For 250 Node (2 Yr)</t>
  </si>
  <si>
    <t>A7487165</t>
  </si>
  <si>
    <t>01-SSC-6547</t>
  </si>
  <si>
    <t>SonicWALL GMS E-Class 24x7 Software Support For 1000 Node (2 Yr)</t>
  </si>
  <si>
    <t>A7487166</t>
  </si>
  <si>
    <t>01-SSC-7677</t>
  </si>
  <si>
    <t>SonicWALL GMS E-Class 24x7 Software Support For 1 Node (3 Yr)</t>
  </si>
  <si>
    <t>A7487167</t>
  </si>
  <si>
    <t>01-SSC-6526</t>
  </si>
  <si>
    <t>SonicWALL GMS E-Class 24x7 Software Support For 5 Node (3 Yr)</t>
  </si>
  <si>
    <t>A7487168</t>
  </si>
  <si>
    <t>01-SSC-6532</t>
  </si>
  <si>
    <t>SonicWALL GMS E-Class 24x7 Software Support For 10 Node (3 Yr)</t>
  </si>
  <si>
    <t>A7487169</t>
  </si>
  <si>
    <t>01-SSC-6536</t>
  </si>
  <si>
    <t>SonicWALL GMS E-Class 24x7 Software Support For 25 Node (3 Yr)</t>
  </si>
  <si>
    <t>A7487170</t>
  </si>
  <si>
    <t>01-SSC-6540</t>
  </si>
  <si>
    <t>SonicWALL GMS E-Class 24x7 Software Support For 100 Node (3 Yr)</t>
  </si>
  <si>
    <t>A7487171</t>
  </si>
  <si>
    <t>01-SSC-6544</t>
  </si>
  <si>
    <t>SonicWALL GMS E-Class 24x7 Software Support For 250 Node (3 Yr)</t>
  </si>
  <si>
    <t>A7487172</t>
  </si>
  <si>
    <t>01-SSC-6548</t>
  </si>
  <si>
    <t>SonicWALL GMS E-Class 24x7 Software Support For 1000 Node (3 Yr)</t>
  </si>
  <si>
    <t>A7487173</t>
  </si>
  <si>
    <t>01-SSC-7679</t>
  </si>
  <si>
    <t>SonicWALL Comprehensive GMS Support 24x7 (1 Node) - (1 Yr)</t>
  </si>
  <si>
    <t>Includes 24x7 telephone, email and Web-based Support, Software and firmware updates, Advance Exchange hardware replacement For devices under management (excluding E-Class appliances), access to electronic Support tools and moderated discussion groups. Support is For both GMS Software and The managed appliances, excluding E-Class appliances.  If GMS is deployed on one or more UMA EM5000 devices, The UMA EM5000 devices are also covered under The Support contract.  Hardware maintenance For UMA EM5000 devices is sold separately</t>
  </si>
  <si>
    <t>A7487174</t>
  </si>
  <si>
    <t>01-SSC-3354</t>
  </si>
  <si>
    <t>SonicWALL Comprehensive GMS Support 24x7 (5 Node) - (1 Yr)</t>
  </si>
  <si>
    <t>A7487175</t>
  </si>
  <si>
    <t>01-SSC-3353</t>
  </si>
  <si>
    <t>SonicWALL Comprehensive GMS Support 24x7 (10 Node) - (1 Yr)</t>
  </si>
  <si>
    <t>A7487176</t>
  </si>
  <si>
    <t>01-SSC-3374</t>
  </si>
  <si>
    <t>SonicWALL Comprehensive GMS Support 24x7 (25 Node) - (1 Yr)</t>
  </si>
  <si>
    <t>A7487177</t>
  </si>
  <si>
    <t>01-SSC-3376</t>
  </si>
  <si>
    <t>SonicWALL Comprehensive GMS Support 24x7 (100 Node)  - (1 Yr)</t>
  </si>
  <si>
    <t>A7487178</t>
  </si>
  <si>
    <t>01-SSC-3377</t>
  </si>
  <si>
    <t>SonicWALL Comprehensive GMS Support 24x7 (1000 Node) - (1 Yr)</t>
  </si>
  <si>
    <t>A7487179</t>
  </si>
  <si>
    <t>01-SSC-8790</t>
  </si>
  <si>
    <t>SonicWALL UMA EM5000 Hardware Warranty - 1 Appliance (1 Yr)</t>
  </si>
  <si>
    <t>Hardware Maintenance For The SonicWALL UMA EM5000 provides Advance Exchange hardware replacement in The event of failure.  Hardware warranty contracts are specific to an appliance and cannot be shared among appliances.</t>
  </si>
  <si>
    <t>A7487180</t>
  </si>
  <si>
    <t>01-SSC-8799</t>
  </si>
  <si>
    <t>SonicWALL UMA EM5000 Hardware Warranty - 1 Appliance (2 Yr)</t>
  </si>
  <si>
    <t>A7487181</t>
  </si>
  <si>
    <t>01-SSC-8808</t>
  </si>
  <si>
    <t>SonicWALL UMA EM5000 Hardware Warranty - 1 Appliance (3 Yr)</t>
  </si>
  <si>
    <t>SonicWALL Training and Professional Services</t>
  </si>
  <si>
    <t>A8534838</t>
  </si>
  <si>
    <t>01-SSC-5271</t>
  </si>
  <si>
    <t>2-Day On-Site Training, All Inclusive, up to 12 students (Domestic)</t>
  </si>
  <si>
    <t>A7487185</t>
  </si>
  <si>
    <t>01-SSC-5616</t>
  </si>
  <si>
    <t>Network Security Basic Administration "Test-Out" Certification Exam</t>
  </si>
  <si>
    <t>A7487186</t>
  </si>
  <si>
    <t>01-SSC-8500</t>
  </si>
  <si>
    <t xml:space="preserve">Network Security Basic Administrator Training - 2-Day Instructor-Led Class - 1 Seat </t>
  </si>
  <si>
    <t>A7487187</t>
  </si>
  <si>
    <t>01-SSC-8521</t>
  </si>
  <si>
    <t>Network Security Advanced Administration</t>
  </si>
  <si>
    <t>A7487189</t>
  </si>
  <si>
    <t>01-SSC-8504</t>
  </si>
  <si>
    <t>Secure Mobile Access Basic Administration "Test-Out" certification exam</t>
  </si>
  <si>
    <t>A7910823</t>
  </si>
  <si>
    <t>01-SSC-0417</t>
  </si>
  <si>
    <t>Network Security Advanced Administration "Test-Out" Certification Exam</t>
  </si>
  <si>
    <t>A7910824</t>
  </si>
  <si>
    <t>01-SSC-0418</t>
  </si>
  <si>
    <t xml:space="preserve">Secure Mobile Access Basic Administrator Training - 2-Day Instructor-Led Class - 1 Seat </t>
  </si>
  <si>
    <t>A7910825</t>
  </si>
  <si>
    <t>01-SSC-0419</t>
  </si>
  <si>
    <t xml:space="preserve">Secure Mobile Access Advanced Administrator Training - 2-Day Instructor-Led Class - 1 Seat </t>
  </si>
  <si>
    <t>A7487190</t>
  </si>
  <si>
    <t>01-SSC-8505</t>
  </si>
  <si>
    <t>Email Security "Test-Out" certification exam</t>
  </si>
  <si>
    <t>A7487192</t>
  </si>
  <si>
    <t>01-SSC-5669</t>
  </si>
  <si>
    <t>Global Management System "Test Out" Exam</t>
  </si>
  <si>
    <t>SonicWALL Not For Resale</t>
  </si>
  <si>
    <t xml:space="preserve">Dell SonicWALL Not For Resale </t>
  </si>
  <si>
    <t>A8431145</t>
  </si>
  <si>
    <t>01-SSC-0858</t>
  </si>
  <si>
    <t>Dell SonicPoint ACe NFR</t>
  </si>
  <si>
    <t>Partners may purchase each NFR SKU once per calendar year and may not resell the product until at least one year from date of purchase. Services and support may be renewed on the appliance.</t>
  </si>
  <si>
    <t>A6995868</t>
  </si>
  <si>
    <t xml:space="preserve">01-SSC-6617 </t>
  </si>
  <si>
    <t>EMAIL SECURITY TOTAL SECURE 50 1YR AND ESA 3300 DEMO KIT NOT FOR RESALE</t>
  </si>
  <si>
    <t>A8574373</t>
  </si>
  <si>
    <t>01-SSC-6658</t>
  </si>
  <si>
    <t>HOSTED EMAIL SECURITY AND 24X7 SUPPORT 25USER 1YR NFR</t>
  </si>
  <si>
    <t>SonicWALL Hosted Email Security and Dynamic Support 24x7 - 25 Users (1 Year) - NFR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</si>
  <si>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A7512169</t>
  </si>
  <si>
    <t>01-SSC-3852</t>
  </si>
  <si>
    <t>Dell SonicWALL NSA 3600 Demo NFR</t>
  </si>
  <si>
    <t>A8354773</t>
  </si>
  <si>
    <t>01-SSC-0442</t>
  </si>
  <si>
    <t>DELL SONICWALL TZ500 NFR</t>
  </si>
  <si>
    <t>A8354819</t>
  </si>
  <si>
    <t>01-SSC-0587</t>
  </si>
  <si>
    <t>DELL SONICWALL TZ300 NFR</t>
  </si>
  <si>
    <t>A8490168</t>
  </si>
  <si>
    <t>01-SSC-0443</t>
  </si>
  <si>
    <t>DELL SONICWALL TZ500 WIRELESS-AC NFR</t>
  </si>
  <si>
    <t>A8490169</t>
  </si>
  <si>
    <t>01-SSC-0588</t>
  </si>
  <si>
    <t>DELL SONICWALL TZ300 WIRELESS-AC NFR</t>
  </si>
  <si>
    <t>A8500871</t>
  </si>
  <si>
    <t>01-SSC-0444</t>
  </si>
  <si>
    <t>DELL SONICWALL TZ500 WIRELESS-AC INTL NFR (CANADA ONLY)</t>
  </si>
  <si>
    <t>A8500872</t>
  </si>
  <si>
    <t>01-SSC-0589</t>
  </si>
  <si>
    <t>DELL SONICWALL TZ300 WIRELESS-AC INTL NFR (CANADA ONLY)</t>
  </si>
  <si>
    <t>Legacy Service and Subscriptions</t>
  </si>
  <si>
    <t>PRO Legacy Upgrades</t>
  </si>
  <si>
    <t>PRO 5060</t>
  </si>
  <si>
    <t>A7487198</t>
  </si>
  <si>
    <t>01-SSC-5760</t>
  </si>
  <si>
    <t xml:space="preserve">SonicWALL Gateway Anti-Virus, Anti-Spyware and Intrusion Prevention Service For PRO 5060 (1 Yr) </t>
  </si>
  <si>
    <t>A7487199</t>
  </si>
  <si>
    <t>01-SSC-5654</t>
  </si>
  <si>
    <t>SonicWALL Content Filtering Service Premium Business Edition For PRO 5060 (1 Yr)</t>
  </si>
  <si>
    <t>PRO 4100</t>
  </si>
  <si>
    <t>A6833532</t>
  </si>
  <si>
    <t xml:space="preserve">01-SSC-5653 </t>
  </si>
  <si>
    <t>SonicWALL Content Filtering Service Premium Business Edition For PRO 4100 (1 Yr)</t>
  </si>
  <si>
    <t>A7487202</t>
  </si>
  <si>
    <t>01-SSC-5670</t>
  </si>
  <si>
    <t>SonicWALL Content Filtering Service Standard Edition For PRO 4100 (1 Yr)</t>
  </si>
  <si>
    <t>PRO 4060</t>
  </si>
  <si>
    <t>A7487204</t>
  </si>
  <si>
    <t>01-SSC-5652</t>
  </si>
  <si>
    <t>SonicWALL Content Filtering Service Premium Business Edition For  PRO 1260, 2040, 3060, 4060 (1 Yr)</t>
  </si>
  <si>
    <t>A7487205</t>
  </si>
  <si>
    <t>01-SSC-5506</t>
  </si>
  <si>
    <t>SonicWALL Content Filtering Service Standard Edition For PRO 1260, 2040, 3060, 4060 (1 Yr)</t>
  </si>
  <si>
    <t>PRO 3060</t>
  </si>
  <si>
    <t>A7487206</t>
  </si>
  <si>
    <t>01-SSC-5758</t>
  </si>
  <si>
    <t>SonicWALL Gateway Anti-Virus, Anti-Spyware and Intrusion Prevention Service For PRO 3060 (1 Yr)</t>
  </si>
  <si>
    <t>A7487207</t>
  </si>
  <si>
    <t>01-SSC-5380</t>
  </si>
  <si>
    <t>SonicWALL PRO 3060 SonicOS Enhanced Firmware Upgrade</t>
  </si>
  <si>
    <t>A7487208</t>
  </si>
  <si>
    <t>01-SSC-5419</t>
  </si>
  <si>
    <t>SonicWALL PRO 3060 Stateful High Availability License Upgrade</t>
  </si>
  <si>
    <t>PRO 2040</t>
  </si>
  <si>
    <t>A7487210</t>
  </si>
  <si>
    <t>01-SSC-5705</t>
  </si>
  <si>
    <t>SonicWALL PRO 2040 SonicOS Enhanced Firmware Upgrade</t>
  </si>
  <si>
    <t>PRO 1260</t>
  </si>
  <si>
    <t>A7487211</t>
  </si>
  <si>
    <t>01-SSC-5770</t>
  </si>
  <si>
    <t xml:space="preserve">SonicWALL Gateway Anti-Virus, Anti-Spyware and Intrusion Prevention Service For PRO 1260 (1 Yr) </t>
  </si>
  <si>
    <t>A7487212</t>
  </si>
  <si>
    <t>01-SSC-5876</t>
  </si>
  <si>
    <t>SonicWALL PRO 1260 SonicOS Enhanced Firmware Upgrade</t>
  </si>
  <si>
    <t>TZ 190, 180, 170, 150 Series, SOHO, TELE</t>
  </si>
  <si>
    <t>TZ 190 and TZ 170 Unlimited Node</t>
  </si>
  <si>
    <t>A7487213</t>
  </si>
  <si>
    <t>01-SSC-5751</t>
  </si>
  <si>
    <t xml:space="preserve">SonicWALL Gateway Anti-Virus, Anti-Spyware and Intrusion Prevention Service For TZ 170/TZ 190 Series Unrestricted Node (1 Yr) </t>
  </si>
  <si>
    <t>A7487214</t>
  </si>
  <si>
    <t>01-SSC-5655</t>
  </si>
  <si>
    <t>SonicWALL Content Filtering Service Premium Business Edition Upgrade For CGSS On The TZ 180/190 (1 Yr)</t>
  </si>
  <si>
    <t>Provides The CFS Premium Business Edition Upgrade to customers running CGSS On any TZ 180 or TZ 190 Series Appliance.</t>
  </si>
  <si>
    <t>A7487215</t>
  </si>
  <si>
    <t>01-SSC-5650</t>
  </si>
  <si>
    <t>SonicWALL Content Filtering Service Premium Business Edition For TZ 170/TZ 180/TZ 190 Series (1 Yr)</t>
  </si>
  <si>
    <t>A6994742</t>
  </si>
  <si>
    <t>01-SSC-5505</t>
  </si>
  <si>
    <t>SonicWALL Content Filtering Service Standard Edition For TZ 170, TZ 190 UR (1 Yr)</t>
  </si>
  <si>
    <t>A7487216</t>
  </si>
  <si>
    <t>01-SSC-5568</t>
  </si>
  <si>
    <t>SonicWALL  TZ 170/ TZ 180 SonicOS Enhanced Firmware Upgrade</t>
  </si>
  <si>
    <t>TZ 180</t>
  </si>
  <si>
    <t>A7487217</t>
  </si>
  <si>
    <t>01-SSC-6912</t>
  </si>
  <si>
    <t xml:space="preserve">SonicWALL Gateway Anti-Virus, Anti-Spyware and Intrusion Prevention Service For TZ 180 Series 10 and 25 Node (1 Yr) </t>
  </si>
  <si>
    <t>Provides real time network threat prevention with Gateway Anti-Virus, Anti-Spyware and Intrusion Prevention Services.</t>
  </si>
  <si>
    <t>A7487218</t>
  </si>
  <si>
    <t>01-SSC-7171</t>
  </si>
  <si>
    <t>SonicWALL Content Filtering Service Standard Edition For TZ 180 Series 10 &amp; 25 Node (1 Yr)</t>
  </si>
  <si>
    <t xml:space="preserve">Provides URL filtering allowing organizations to manage productivity and security For online activities. </t>
  </si>
  <si>
    <t>A7487219</t>
  </si>
  <si>
    <t>01-SSC-6915</t>
  </si>
  <si>
    <t xml:space="preserve">SonicWALL Gateway Anti-Virus, Anti-Spyware and Intrusion Prevention Service For TZ 180 Series Unrestricted Node (1 Yr) </t>
  </si>
  <si>
    <t>Provides The CFS Premium Business Edition Upgrade to customers running CGSS On any TZ 180 or TZ 190 Series Appliances.</t>
  </si>
  <si>
    <t>A7487220</t>
  </si>
  <si>
    <t>01-SSC-5566</t>
  </si>
  <si>
    <t>Node Upgrade: SonicWALL TZ 170/ TZ 180 10 to 25 Node Upgrade Bundle</t>
  </si>
  <si>
    <t>A7487221</t>
  </si>
  <si>
    <t>01-SSC-5567</t>
  </si>
  <si>
    <t>Node Upgrade: SonicWALL TZ 170/ TZ 180 25 To Unrestricted Node Upgrade</t>
  </si>
  <si>
    <t>TZ 170   10 and 25 Node</t>
  </si>
  <si>
    <t>A7487222</t>
  </si>
  <si>
    <t>01-SSC-5752</t>
  </si>
  <si>
    <t xml:space="preserve">SonicWALL Gateway Anti-Virus, Anti-Spyware and Intrusion Prevention Service For TZ 170 Series 10 and 25 Node (1 Yr) </t>
  </si>
  <si>
    <t>A7487223</t>
  </si>
  <si>
    <t>01-SSC-5508</t>
  </si>
  <si>
    <t>SonicWALL Content Filtering Service Standard Edition For TZ 170 10 &amp; 25 Node (1 Yr)</t>
  </si>
  <si>
    <t>A7503832</t>
  </si>
  <si>
    <t>01-SSC-2848</t>
  </si>
  <si>
    <t>SonicWALL TZ 170 Power Supply</t>
  </si>
  <si>
    <t>SonicWALL Content Filtering Service Standard Edition For TZ 170, TZ 190 Unrestricted Node (1 Yr)</t>
  </si>
  <si>
    <t>TZ 150</t>
  </si>
  <si>
    <t>A7487224</t>
  </si>
  <si>
    <t>01-SSC-5771</t>
  </si>
  <si>
    <t xml:space="preserve">SonicWALL Gateway Anti-Virus, Anti-Spyware and Intrusion Prevention Service For TZ 150 Series (1 Yr) </t>
  </si>
  <si>
    <t>A7487225</t>
  </si>
  <si>
    <t>01-SSC-5509</t>
  </si>
  <si>
    <t>SonicWALL Content Filtering Service Standard Edition For TZ 150 (1 Yr)</t>
  </si>
  <si>
    <t>A6869739</t>
  </si>
  <si>
    <t>01-SSC-6831</t>
  </si>
  <si>
    <t>SonicWALL TZ 150 Power Supply</t>
  </si>
  <si>
    <t>SOHO/TELE</t>
  </si>
  <si>
    <t>A7487226</t>
  </si>
  <si>
    <t>01-SSC-5503</t>
  </si>
  <si>
    <t>SonicWALL Content Filtering Service For SOHO3 Series/TELE3 Series/SOHO TZW (50 Node) (1 Yr)</t>
  </si>
  <si>
    <t>A7487227</t>
  </si>
  <si>
    <t>01-SSC-5502</t>
  </si>
  <si>
    <t>SonicWALL Content Filtering Service For SOHO3 Series/TELE3 Series/SOHO TZW (25 Node) (1 Yr)</t>
  </si>
  <si>
    <t>A7487228</t>
  </si>
  <si>
    <t>01-SSC-5501</t>
  </si>
  <si>
    <t>SonicWALL Content Filtering Service For SOHO3 Series/TELE3 Series/SOHO TZW (10 Node) (1 Yr)</t>
  </si>
  <si>
    <t>A7487229</t>
  </si>
  <si>
    <t>01-SSC-5500</t>
  </si>
  <si>
    <t>SonicWALL Content Filtering Service For SOHO3 Series/TELE3 Series/SOHO TZW (5 Node) (1 Yr)</t>
  </si>
  <si>
    <t>A7487230</t>
  </si>
  <si>
    <t>01-SSC-5504</t>
  </si>
  <si>
    <t>SonicWALL Content Filtering Service For SOHO3 Series/TELE3 Series/SOHO TZW (Unlimited Node) / PRO 100/200/230/300/330, GX  (1 Yr)</t>
  </si>
  <si>
    <t>A7487231</t>
  </si>
  <si>
    <t>01-SSC-2574</t>
  </si>
  <si>
    <t>SonicWALL SOHO3 Node Upgrade - 50 Node To Unlimited Node</t>
  </si>
  <si>
    <t>A7487232</t>
  </si>
  <si>
    <t>01-SSC-2929</t>
  </si>
  <si>
    <t>SonicWALL SOHO3/TELE3 SP Node Upgrade - 25 Node To Unlimited Node</t>
  </si>
  <si>
    <t>A7487233</t>
  </si>
  <si>
    <t>01-SSC-2719</t>
  </si>
  <si>
    <t>SonicWALL SOHO3 Node Upgrade - 25 Node To 50 Node</t>
  </si>
  <si>
    <t>A7487234</t>
  </si>
  <si>
    <t>01-SSC-2572</t>
  </si>
  <si>
    <t>SonicWALL SOHO3 Node Upgrade - 10 Node To 50 Node</t>
  </si>
  <si>
    <t>A7487235</t>
  </si>
  <si>
    <t>01-SSC-2948</t>
  </si>
  <si>
    <t>SonicWALL SOHO3/TELE3 SP Node Upgrade - 10 Node To 25 Node</t>
  </si>
  <si>
    <t>A7487236</t>
  </si>
  <si>
    <t>01-SSC-2914</t>
  </si>
  <si>
    <t>SonicWALL TELE2/TELE3/TELE3 TZ/ TELE3 TZX Node Upgrade - 5 Node To 10 Node Upgrade</t>
  </si>
  <si>
    <t>A7487237</t>
  </si>
  <si>
    <t>01-SSC-2595</t>
  </si>
  <si>
    <t>SonicWALL VPN For SOHO3</t>
  </si>
  <si>
    <t>NSA Series</t>
  </si>
  <si>
    <t>NSA 240</t>
  </si>
  <si>
    <t>A7453150</t>
  </si>
  <si>
    <t>01-SSC-0024</t>
  </si>
  <si>
    <t>DELL SONICWALL COMPREHENSIVE GATEWAY SECURITY SUITE-W/O VIEWPOINT FOR NSA 240 (1 YR)</t>
  </si>
  <si>
    <t>A8179007</t>
  </si>
  <si>
    <t>01-SSC-7686</t>
  </si>
  <si>
    <t>DELL SONICWALL COMPREHENSIVE GATEWAY SECURITY SUITE-W/O VIEWPOINT FOR NSA 240 (2 YR)</t>
  </si>
  <si>
    <t>A7487244</t>
  </si>
  <si>
    <t>01-SSC-6162</t>
  </si>
  <si>
    <t>SonicWALL Gateway Anti-Virus/Spyware, Intrusion Prevention Service For The NSA 240 Series (1 Yr)</t>
  </si>
  <si>
    <t>A7487245</t>
  </si>
  <si>
    <t>01-SSC-6163</t>
  </si>
  <si>
    <t>SonicWALL Gateway Anti-Virus/Spyware, Intrusion Prevention Service For The NSA 240 Series (2 Yr)</t>
  </si>
  <si>
    <t>A7487246</t>
  </si>
  <si>
    <t>01-SSC-6164</t>
  </si>
  <si>
    <t>SonicWALL Gateway Anti-Virus/Spyware, Intrusion Prevention Service For The NSA 240 Series (3 Yr)</t>
  </si>
  <si>
    <t>A7487247</t>
  </si>
  <si>
    <t>01-SSC-7335</t>
  </si>
  <si>
    <t>SonicWALL Content Filtering Service Premium Business Edition For NSA 240 Series (1 Yr)</t>
  </si>
  <si>
    <t>A7487248</t>
  </si>
  <si>
    <t>01-SSC-7342</t>
  </si>
  <si>
    <t>SonicWALL Content Filtering Service Premium Business Edition For NSA 240 Series (2 Yr)</t>
  </si>
  <si>
    <t>A7487249</t>
  </si>
  <si>
    <t>01-SSC-7349</t>
  </si>
  <si>
    <t>SonicWALL Content Filtering Service Premium Business Edition For NSA 240 Series (3 Yr)</t>
  </si>
  <si>
    <t>A7487250</t>
  </si>
  <si>
    <t>01-SSC-8620</t>
  </si>
  <si>
    <t>STANDARD SUPPORT FOR NSA 240 1YR</t>
  </si>
  <si>
    <t>A8122143</t>
  </si>
  <si>
    <t>01-SSC-8621</t>
  </si>
  <si>
    <t>STANDARD SUPPORT FOR NSA 240 2YR</t>
  </si>
  <si>
    <t>A7487251</t>
  </si>
  <si>
    <t>01-SSC-8623</t>
  </si>
  <si>
    <t>24X7 SUPPORT FOR NSA 240 1YR</t>
  </si>
  <si>
    <t>A8122141</t>
  </si>
  <si>
    <t>01-SSC-8624</t>
  </si>
  <si>
    <t>24X7 SUPPORT FOR NSA 240 2YR</t>
  </si>
  <si>
    <t>A7487252</t>
  </si>
  <si>
    <t>01-SSC-7096</t>
  </si>
  <si>
    <t>NSA 240 Stateful HA and Expansion Upgrade</t>
  </si>
  <si>
    <t>Enables BGP (avail. only with SonicOS 5.6.5), Stateful HA, Expanded VLANs, Expanded VPNs and expanded connection counts</t>
  </si>
  <si>
    <t>A7487253</t>
  </si>
  <si>
    <t>01-SSC-4490</t>
  </si>
  <si>
    <t>NSA 240 High Availability conversion license to standalone unit</t>
  </si>
  <si>
    <t>Converts HA unit to the basic standalone appliance (no services</t>
  </si>
  <si>
    <t>NSA 2400MX</t>
  </si>
  <si>
    <t>A7487254</t>
  </si>
  <si>
    <t>01-SSC-4491</t>
  </si>
  <si>
    <t>NSA 2400MX High Availability conversion license to standalone unit</t>
  </si>
  <si>
    <t>NSA 5000</t>
  </si>
  <si>
    <t>A7453151</t>
  </si>
  <si>
    <t>01-SSC-0026</t>
  </si>
  <si>
    <t>DELL SONICWALL COMPREHENSIVE GATEWAY SECURITY SUITE-W/O VIEWPOINT FOR NSA 5000 (1 YR)</t>
  </si>
  <si>
    <t>A8179288</t>
  </si>
  <si>
    <t>01-SSC-7690</t>
  </si>
  <si>
    <t>DELL SONICWALL COMPREHENSIVE GATEWAY SECURITY SUITE-W/O VIEWPOINT FOR NSA 5000 (2 YR)</t>
  </si>
  <si>
    <t>A8179289</t>
  </si>
  <si>
    <t>01-SSC-7691</t>
  </si>
  <si>
    <t>DELL SONICWALL COMPREHENSIVE GATEWAY SECURITY SUITE-W/O VIEWPOINT FOR NSA 5000 (3 YR)</t>
  </si>
  <si>
    <t>A7487255</t>
  </si>
  <si>
    <t>01-SSC-6159</t>
  </si>
  <si>
    <t>SonicWALL Gateway Anti-Virus, Anti-Spyware and Intrusion Prevention Service For NSA 5000 (1 Yr)</t>
  </si>
  <si>
    <t>A7487256</t>
  </si>
  <si>
    <t>01-SSC-6160</t>
  </si>
  <si>
    <t>SonicWALL Gateway Anti-Virus, Anti-Spyware and Intrusion Prevention Service For NSA 5000 (2 Yr)</t>
  </si>
  <si>
    <t>A7487257</t>
  </si>
  <si>
    <t>01-SSC-6161</t>
  </si>
  <si>
    <t>SonicWALL Gateway Anti-Virus, Anti-Spyware and Intrusion Prevention Service For NSA 5000 (3 Yr)</t>
  </si>
  <si>
    <t>A7487258</t>
  </si>
  <si>
    <t>01-SSC-7350</t>
  </si>
  <si>
    <t>SonicWALL Content Filtering Service Premium Business Edition For NSA 5000 (1 Yr)</t>
  </si>
  <si>
    <t>A7487259</t>
  </si>
  <si>
    <t>01-SSC-7351</t>
  </si>
  <si>
    <t>SonicWALL Content Filtering Service Premium Business Edition For NSA 5000 (2 Yr)</t>
  </si>
  <si>
    <t>A7487260</t>
  </si>
  <si>
    <t>01-SSC-7352</t>
  </si>
  <si>
    <t>SonicWALL Content Filtering Service Premium Business Edition For NSA 5000 (3 Yr)</t>
  </si>
  <si>
    <t>A7487261</t>
  </si>
  <si>
    <t>01-SSC-7218</t>
  </si>
  <si>
    <t>STANDARD SUPPORT FOR NSA 5000 1YR</t>
  </si>
  <si>
    <t>A6869584</t>
  </si>
  <si>
    <t>01-SSC-7219</t>
  </si>
  <si>
    <t>STANDARD SUPPORT FOR NSA 5000 2YR</t>
  </si>
  <si>
    <t>A6868821</t>
  </si>
  <si>
    <t>01-SSC-7220</t>
  </si>
  <si>
    <t>STANDARD SUPPORT FOR NSA 5000 3YR</t>
  </si>
  <si>
    <t>A7487262</t>
  </si>
  <si>
    <t>01-SSC-7221</t>
  </si>
  <si>
    <t>24X7 SUPPORT FOR NSA 5000 1YR</t>
  </si>
  <si>
    <t>A6869519</t>
  </si>
  <si>
    <t>01-SSC-7222</t>
  </si>
  <si>
    <t>24X7 SUPPORT FOR NSA 5000 2YR</t>
  </si>
  <si>
    <t>A6869399</t>
  </si>
  <si>
    <t>01-SSC-7223</t>
  </si>
  <si>
    <t>24X7 SUPPORT FOR NSA 5000 3YR</t>
  </si>
  <si>
    <t>A7487263</t>
  </si>
  <si>
    <t>01-SSC-7093</t>
  </si>
  <si>
    <t xml:space="preserve">SonicWALL NSA 5000 SonicOS Expanded License </t>
  </si>
  <si>
    <t>Enables BGP (avail. only with SonicOS 5.6.5)</t>
  </si>
  <si>
    <t>NSA E-Class Series</t>
  </si>
  <si>
    <t>NSA E7500</t>
  </si>
  <si>
    <t>A7453152</t>
  </si>
  <si>
    <t>01-SSC-0029</t>
  </si>
  <si>
    <t>DELL SONICWALL COMPREHENSIVE GATEWAY SECURITY SUITE-W/O VIEWPOINT FOR NSA E7500 (1 YR)</t>
  </si>
  <si>
    <t>A8179286</t>
  </si>
  <si>
    <t>01-SSC-7688</t>
  </si>
  <si>
    <t>DELL SONICWALL COMPREHENSIVE GATEWAY SECURITY SUITE-W/O VIEWPOINT FOR NSA E7500 (2 YR)</t>
  </si>
  <si>
    <t>A7487264</t>
  </si>
  <si>
    <t>01-SSC-6130</t>
  </si>
  <si>
    <t>SonicWALL Gateway Anti-Virus, Anti-Spyware and Intrusion Prevention Service For NSA E7500 Series (1 Yr)</t>
  </si>
  <si>
    <t>A7487265</t>
  </si>
  <si>
    <t>01-SSC-6137</t>
  </si>
  <si>
    <t>SonicWALL Gateway Anti-Virus, Anti-Spyware and Intrusion Prevention Service For NSA E7500 Series (2 Yr)</t>
  </si>
  <si>
    <t>A7487266</t>
  </si>
  <si>
    <t>01-SSC-6153</t>
  </si>
  <si>
    <t>SonicWALL Gateway Anti-Virus, Anti-Spyware and Intrusion Prevention Service For NSA E7500 Series (3 Yr)</t>
  </si>
  <si>
    <t>A7487267</t>
  </si>
  <si>
    <t>01-SSC-7329</t>
  </si>
  <si>
    <t>SonicWALL Content Filtering Service Premium Business Edition For NSA E7500 Series (1 Yr)</t>
  </si>
  <si>
    <t>A7487268</t>
  </si>
  <si>
    <t>01-SSC-7336</t>
  </si>
  <si>
    <t>SonicWALL Content Filtering Service Premium Business Edition For NSA E7500 Series (2 Yr)</t>
  </si>
  <si>
    <t>A7487269</t>
  </si>
  <si>
    <t>01-SSC-7343</t>
  </si>
  <si>
    <t>SonicWALL Content Filtering Service Premium Business Edition For NSA E7500 Series (3 Yr)</t>
  </si>
  <si>
    <t>A7487270</t>
  </si>
  <si>
    <t>01-SSC-7254</t>
  </si>
  <si>
    <t>24X7 SUPPORT FOR NSA E7500 1YR</t>
  </si>
  <si>
    <t>A8122139</t>
  </si>
  <si>
    <t>01-SSC-7255</t>
  </si>
  <si>
    <t>24X7 SUPPORT FOR NSA E7500 2YR</t>
  </si>
  <si>
    <t>A7487271</t>
  </si>
  <si>
    <t>01-SSC-4335</t>
  </si>
  <si>
    <t>Network Security Appliance E7500 High Availability conversion license to standalone unit</t>
  </si>
  <si>
    <t>OTHER DELL SECURITY SOLUTIONS</t>
  </si>
  <si>
    <r>
      <t xml:space="preserve">INFORMATION ACCESS MANAGEMENT: </t>
    </r>
    <r>
      <rPr>
        <b/>
        <sz val="9"/>
        <color rgb="FFFF0000"/>
        <rFont val="Trebuchet MS"/>
        <family val="2"/>
      </rPr>
      <t>FOR REFERENCE ONLY</t>
    </r>
  </si>
  <si>
    <t>Contact your sales team or authorized distributor for additional information</t>
  </si>
  <si>
    <t>Refer to DSG Pricebook for final prices</t>
  </si>
  <si>
    <t>IAM products must be placed on a separate PO for order processing</t>
  </si>
  <si>
    <t>Siebel Part #</t>
  </si>
  <si>
    <t xml:space="preserve">Dell One Cloud Access Manager                         </t>
  </si>
  <si>
    <r>
      <rPr>
        <b/>
        <sz val="9"/>
        <rFont val="Trebuchet MS"/>
        <family val="2"/>
      </rPr>
      <t>Dell One Identity Cloud Access Manager</t>
    </r>
  </si>
  <si>
    <t>CAI-AGV-PB</t>
  </si>
  <si>
    <t>Sold per Internal User License/Maint</t>
  </si>
  <si>
    <t>1. All prices include license fees and first year maintenance.</t>
  </si>
  <si>
    <t>CAE-AGV-PB</t>
  </si>
  <si>
    <t>Sold per External User License/Maint</t>
  </si>
  <si>
    <t>2. Business Critical Support is available at a maintenance rate of 25%.</t>
  </si>
  <si>
    <r>
      <rPr>
        <b/>
        <sz val="9"/>
        <rFont val="Trebuchet MS"/>
        <family val="2"/>
      </rPr>
      <t>Dell One Identity Cloud Access Manager One Year Term</t>
    </r>
  </si>
  <si>
    <t>3. Prepaid maintenance is available for this product.</t>
  </si>
  <si>
    <t>CAI-AGV-TL/TS</t>
  </si>
  <si>
    <t>Sold per Internal User Term License/Maintenance</t>
  </si>
  <si>
    <r>
      <t xml:space="preserve">4. The </t>
    </r>
    <r>
      <rPr>
        <sz val="9"/>
        <color rgb="FF0000FF"/>
        <rFont val="Trebuchet MS"/>
        <family val="2"/>
      </rPr>
      <t xml:space="preserve"> </t>
    </r>
    <r>
      <rPr>
        <u/>
        <sz val="9"/>
        <color rgb="FF0000FF"/>
        <rFont val="Trebuchet MS"/>
        <family val="2"/>
      </rPr>
      <t>Product Guide</t>
    </r>
    <r>
      <rPr>
        <sz val="9"/>
        <color rgb="FF0000FF"/>
        <rFont val="Trebuchet MS"/>
        <family val="2"/>
      </rPr>
      <t xml:space="preserve"> </t>
    </r>
    <r>
      <rPr>
        <sz val="9"/>
        <rFont val="Trebuchet MS"/>
        <family val="2"/>
      </rPr>
      <t>can be referenced for any questions on the indicated Licensing Models.</t>
    </r>
  </si>
  <si>
    <t>CAE-AGV-TL/TS</t>
  </si>
  <si>
    <t>Sold per External User Term License/Maintenance</t>
  </si>
  <si>
    <r>
      <t xml:space="preserve">5. </t>
    </r>
    <r>
      <rPr>
        <b/>
        <sz val="9"/>
        <rFont val="Trebuchet MS"/>
        <family val="2"/>
      </rPr>
      <t xml:space="preserve">Minimum initial purchase requirement is 500 Internal </t>
    </r>
    <r>
      <rPr>
        <sz val="9"/>
        <rFont val="Trebuchet MS"/>
        <family val="2"/>
      </rPr>
      <t xml:space="preserve">Users </t>
    </r>
    <r>
      <rPr>
        <b/>
        <sz val="9"/>
        <rFont val="Trebuchet MS"/>
        <family val="2"/>
      </rPr>
      <t>or 1000 External Users.</t>
    </r>
  </si>
  <si>
    <t xml:space="preserve">Dell One Identity Defender                                                </t>
  </si>
  <si>
    <r>
      <rPr>
        <b/>
        <sz val="9"/>
        <rFont val="Trebuchet MS"/>
        <family val="2"/>
      </rPr>
      <t>Hardware User Bundles</t>
    </r>
  </si>
  <si>
    <t>YBK-PGO-PK</t>
  </si>
  <si>
    <r>
      <t xml:space="preserve">Sold per User/YubiKey Token </t>
    </r>
    <r>
      <rPr>
        <i/>
        <sz val="9"/>
        <rFont val="Trebuchet MS"/>
        <family val="2"/>
      </rPr>
      <t>(Notes 3, 4, 6, 9)</t>
    </r>
  </si>
  <si>
    <t>1. The Defender Software pricing includes license fees and standard first year maintenance. Business Critical support is available at a maintenance rate of 25%.</t>
  </si>
  <si>
    <t>DGX-PGO-PK</t>
  </si>
  <si>
    <r>
      <t xml:space="preserve">Sold per User/GO-6 Token </t>
    </r>
    <r>
      <rPr>
        <i/>
        <sz val="9"/>
        <rFont val="Trebuchet MS"/>
        <family val="2"/>
      </rPr>
      <t>(Note 3, 4, 6, 9)</t>
    </r>
  </si>
  <si>
    <r>
      <t xml:space="preserve">2. The </t>
    </r>
    <r>
      <rPr>
        <sz val="9"/>
        <color rgb="FF0000FF"/>
        <rFont val="Trebuchet MS"/>
        <family val="2"/>
      </rPr>
      <t xml:space="preserve"> </t>
    </r>
    <r>
      <rPr>
        <u/>
        <sz val="9"/>
        <color rgb="FF0000FF"/>
        <rFont val="Trebuchet MS"/>
        <family val="2"/>
      </rPr>
      <t>Product Guide</t>
    </r>
    <r>
      <rPr>
        <sz val="9"/>
        <color rgb="FF0000FF"/>
        <rFont val="Trebuchet MS"/>
        <family val="2"/>
      </rPr>
      <t xml:space="preserve"> </t>
    </r>
    <r>
      <rPr>
        <sz val="9"/>
        <rFont val="Trebuchet MS"/>
        <family val="2"/>
      </rPr>
      <t>can be referenced for any questions on the indicated Licensing Models.</t>
    </r>
  </si>
  <si>
    <t>DGS-PGO-PK</t>
  </si>
  <si>
    <r>
      <t xml:space="preserve">Sold per User/GO-7 Token </t>
    </r>
    <r>
      <rPr>
        <i/>
        <sz val="9"/>
        <rFont val="Trebuchet MS"/>
        <family val="2"/>
      </rPr>
      <t>(Note 3, 4, 6, 9)</t>
    </r>
  </si>
  <si>
    <t>3. The Hardware and Software Token pricing does not include maintenance. Maintenance is not available for these products. However, all Hardware Tokens come with a warranty (warranty period varies based on token).</t>
  </si>
  <si>
    <r>
      <rPr>
        <b/>
        <sz val="9"/>
        <color theme="0"/>
        <rFont val="Trebuchet MS"/>
        <family val="2"/>
      </rPr>
      <t>Defender Hardware Tokens</t>
    </r>
  </si>
  <si>
    <t>4. Defender Hardware User Bundle pricing includes license fees for all components and standard first year maintenance on the software component. Ongoing maintenance on the bundle will be for the user licenses only and calculated at 14% of the bundle price.</t>
  </si>
  <si>
    <t>YBK-PGO-CH</t>
  </si>
  <si>
    <r>
      <t xml:space="preserve">YubiKey Token </t>
    </r>
    <r>
      <rPr>
        <i/>
        <sz val="9"/>
        <rFont val="Trebuchet MS"/>
        <family val="2"/>
      </rPr>
      <t>(Notes 3, 9)</t>
    </r>
  </si>
  <si>
    <t>5. Defender Software User Bundle includes the software token at no additional cost. Ongoing maintenance for the software user bundle is calculated at 20% of the bundle price.</t>
  </si>
  <si>
    <t>DGT-PGO-CH</t>
  </si>
  <si>
    <r>
      <t xml:space="preserve">GO-6 Token </t>
    </r>
    <r>
      <rPr>
        <i/>
        <sz val="9"/>
        <rFont val="Trebuchet MS"/>
        <family val="2"/>
      </rPr>
      <t>(Notes 3, 9)</t>
    </r>
  </si>
  <si>
    <r>
      <t xml:space="preserve">6. </t>
    </r>
    <r>
      <rPr>
        <b/>
        <sz val="9"/>
        <rFont val="Trebuchet MS"/>
        <family val="2"/>
      </rPr>
      <t xml:space="preserve">INCLUDES: </t>
    </r>
    <r>
      <rPr>
        <sz val="9"/>
        <rFont val="Trebuchet MS"/>
        <family val="2"/>
      </rPr>
      <t>User License of Defender and the Defender Hardware token listed in the description.</t>
    </r>
  </si>
  <si>
    <t>QDI-PGO-CH</t>
  </si>
  <si>
    <r>
      <t xml:space="preserve">GO-7 Token </t>
    </r>
    <r>
      <rPr>
        <i/>
        <sz val="9"/>
        <rFont val="Trebuchet MS"/>
        <family val="2"/>
      </rPr>
      <t>(Notes 3, 9)</t>
    </r>
  </si>
  <si>
    <r>
      <t xml:space="preserve">7. </t>
    </r>
    <r>
      <rPr>
        <b/>
        <sz val="9"/>
        <rFont val="Trebuchet MS"/>
        <family val="2"/>
      </rPr>
      <t xml:space="preserve">INCLUDES: </t>
    </r>
    <r>
      <rPr>
        <sz val="9"/>
        <rFont val="Trebuchet MS"/>
        <family val="2"/>
      </rPr>
      <t>User License of Defender and the Defender Software token listed in the description.</t>
    </r>
  </si>
  <si>
    <r>
      <rPr>
        <b/>
        <sz val="9"/>
        <rFont val="Trebuchet MS"/>
        <family val="2"/>
      </rPr>
      <t>Software User Bundles</t>
    </r>
  </si>
  <si>
    <t>8. Only available for new customers or customers who have upgraded to Defender 5.7. Cannot be used for
GrIDsure software tokens.</t>
  </si>
  <si>
    <t>DEN-PGO-PK</t>
  </si>
  <si>
    <r>
      <t xml:space="preserve">Sold per User/Universal Soft Token </t>
    </r>
    <r>
      <rPr>
        <i/>
        <sz val="9"/>
        <rFont val="Trebuchet MS"/>
        <family val="2"/>
      </rPr>
      <t>(Notes 3, 5, 7, 8)</t>
    </r>
  </si>
  <si>
    <r>
      <t xml:space="preserve">9. </t>
    </r>
    <r>
      <rPr>
        <b/>
        <sz val="9"/>
        <rFont val="Trebuchet MS"/>
        <family val="2"/>
      </rPr>
      <t xml:space="preserve">Hardware User Bundles, the individual hardware tokens, GrIDsure Software User Bundles and GrIDSure Soft Tokents have restrictive discount thresholds. Reference the </t>
    </r>
    <r>
      <rPr>
        <sz val="9"/>
        <color rgb="FF0000FF"/>
        <rFont val="Trebuchet MS"/>
        <family val="2"/>
      </rPr>
      <t xml:space="preserve"> </t>
    </r>
    <r>
      <rPr>
        <u/>
        <sz val="9"/>
        <color rgb="FF0000FF"/>
        <rFont val="Trebuchet MS"/>
        <family val="2"/>
      </rPr>
      <t>DSG Approval Matrix</t>
    </r>
    <r>
      <rPr>
        <sz val="9"/>
        <color rgb="FF0000FF"/>
        <rFont val="Trebuchet MS"/>
        <family val="2"/>
      </rPr>
      <t xml:space="preserve"> </t>
    </r>
    <r>
      <rPr>
        <b/>
        <sz val="9"/>
        <rFont val="Trebuchet MS"/>
        <family val="2"/>
      </rPr>
      <t>for approval requirements.</t>
    </r>
  </si>
  <si>
    <t>DWG-PGO-PK</t>
  </si>
  <si>
    <r>
      <t xml:space="preserve">Sold per User/GrIDsure Soft Token </t>
    </r>
    <r>
      <rPr>
        <i/>
        <sz val="9"/>
        <rFont val="Trebuchet MS"/>
        <family val="2"/>
      </rPr>
      <t>(Note 3, 5, 7, 9)</t>
    </r>
  </si>
  <si>
    <r>
      <t xml:space="preserve">10. </t>
    </r>
    <r>
      <rPr>
        <b/>
        <sz val="9"/>
        <rFont val="Trebuchet MS"/>
        <family val="2"/>
      </rPr>
      <t>Defender is available as a Hosted Service when purchased alongside Cloud Access Manager. Please refer to the Cloud Access Manager Section for Part # and Pricing.</t>
    </r>
  </si>
  <si>
    <r>
      <rPr>
        <b/>
        <sz val="9"/>
        <rFont val="Trebuchet MS"/>
        <family val="2"/>
      </rPr>
      <t>Defender Software Tokens</t>
    </r>
  </si>
  <si>
    <t>DGS-PGO-PL</t>
  </si>
  <si>
    <r>
      <t xml:space="preserve">GrIDsure Soft Token </t>
    </r>
    <r>
      <rPr>
        <i/>
        <sz val="9"/>
        <rFont val="Trebuchet MS"/>
        <family val="2"/>
      </rPr>
      <t>(Note 3)</t>
    </r>
  </si>
  <si>
    <t>DUN-PGO-PL</t>
  </si>
  <si>
    <r>
      <t xml:space="preserve">Universal Soft Token </t>
    </r>
    <r>
      <rPr>
        <i/>
        <sz val="9"/>
        <rFont val="Trebuchet MS"/>
        <family val="2"/>
      </rPr>
      <t>(Notes 3, 8)</t>
    </r>
  </si>
  <si>
    <r>
      <rPr>
        <b/>
        <sz val="9"/>
        <color theme="0"/>
        <rFont val="Trebuchet MS"/>
        <family val="2"/>
      </rPr>
      <t>Dell One Password Manager</t>
    </r>
  </si>
  <si>
    <t>PRE-DDS-PB</t>
  </si>
  <si>
    <r>
      <t xml:space="preserve">Sold per External User </t>
    </r>
    <r>
      <rPr>
        <i/>
        <sz val="9"/>
        <rFont val="Trebuchet MS"/>
        <family val="2"/>
      </rPr>
      <t>(Note 6)</t>
    </r>
  </si>
  <si>
    <t>1. All prices include license fees and standard maintenance.</t>
  </si>
  <si>
    <t>PRF-DDS-PB</t>
  </si>
  <si>
    <t>Sold per Managed Person</t>
  </si>
  <si>
    <t>PRG-DDS-PB</t>
  </si>
  <si>
    <r>
      <t xml:space="preserve">Sold per Managed External Person </t>
    </r>
    <r>
      <rPr>
        <i/>
        <sz val="9"/>
        <rFont val="Trebuchet MS"/>
        <family val="2"/>
      </rPr>
      <t>(Note 6)</t>
    </r>
  </si>
  <si>
    <r>
      <rPr>
        <b/>
        <sz val="9"/>
        <rFont val="Trebuchet MS"/>
        <family val="2"/>
      </rPr>
      <t>Dell One Password Manager Term Licensing</t>
    </r>
  </si>
  <si>
    <r>
      <t xml:space="preserve">5. </t>
    </r>
    <r>
      <rPr>
        <b/>
        <sz val="9"/>
        <rFont val="Trebuchet MS"/>
        <family val="2"/>
      </rPr>
      <t>The minimum initial purchase is 100 User accounts.</t>
    </r>
  </si>
  <si>
    <t>PRF-DDS-TL/TS</t>
  </si>
  <si>
    <t>One Year Term License – Sold per Managed Person</t>
  </si>
  <si>
    <r>
      <t xml:space="preserve">6. </t>
    </r>
    <r>
      <rPr>
        <b/>
        <sz val="9"/>
        <rFont val="Trebuchet MS"/>
        <family val="2"/>
      </rPr>
      <t>The minimum initial purchase is 1000 External Users.</t>
    </r>
  </si>
  <si>
    <t>PRG-DDS-TL/TS</t>
  </si>
  <si>
    <r>
      <t xml:space="preserve">One Year Term License – Sold per Managed External Person
</t>
    </r>
    <r>
      <rPr>
        <i/>
        <sz val="9"/>
        <rFont val="Trebuchet MS"/>
        <family val="2"/>
      </rPr>
      <t>(Notes 6)</t>
    </r>
  </si>
  <si>
    <r>
      <t xml:space="preserve">9. </t>
    </r>
    <r>
      <rPr>
        <b/>
        <sz val="9"/>
        <rFont val="Trebuchet MS"/>
        <family val="2"/>
      </rPr>
      <t xml:space="preserve">This product has restrictive discount thresholds. Reference the </t>
    </r>
    <r>
      <rPr>
        <u/>
        <sz val="9"/>
        <color rgb="FF0000FF"/>
        <rFont val="Trebuchet MS"/>
        <family val="2"/>
      </rPr>
      <t>DSG Approval Matrix</t>
    </r>
    <r>
      <rPr>
        <sz val="9"/>
        <color rgb="FF0000FF"/>
        <rFont val="Trebuchet MS"/>
        <family val="2"/>
      </rPr>
      <t xml:space="preserve"> </t>
    </r>
    <r>
      <rPr>
        <b/>
        <sz val="9"/>
        <rFont val="Trebuchet MS"/>
        <family val="2"/>
      </rPr>
      <t>for approval requirements.</t>
    </r>
  </si>
  <si>
    <t>PEP-DDS-TL/TS</t>
  </si>
  <si>
    <r>
      <t xml:space="preserve">Sold Per External User (EDU Pricing) </t>
    </r>
    <r>
      <rPr>
        <i/>
        <sz val="9"/>
        <rFont val="Trebuchet MS"/>
        <family val="2"/>
      </rPr>
      <t>(Note 6)</t>
    </r>
  </si>
  <si>
    <t>Dell One Privileged Account Management</t>
  </si>
  <si>
    <r>
      <rPr>
        <b/>
        <sz val="9"/>
        <rFont val="Trebuchet MS"/>
        <family val="2"/>
      </rPr>
      <t>Privilege Account Appliance</t>
    </r>
  </si>
  <si>
    <t>STD-DMZ-CH</t>
  </si>
  <si>
    <r>
      <t xml:space="preserve">Standard Appliance Hardware </t>
    </r>
    <r>
      <rPr>
        <i/>
        <sz val="9"/>
        <rFont val="Trebuchet MS"/>
        <family val="2"/>
      </rPr>
      <t>(Notes 4, 5, 6)</t>
    </r>
  </si>
  <si>
    <t>1. All prices include license fees and Business Critical maintenance.</t>
  </si>
  <si>
    <t>BSM-DMZ-PB-247</t>
  </si>
  <si>
    <r>
      <t xml:space="preserve">Privilege Account Management Base Software Module </t>
    </r>
    <r>
      <rPr>
        <i/>
        <sz val="9"/>
        <rFont val="Trebuchet MS"/>
        <family val="2"/>
      </rPr>
      <t>(Note 4)</t>
    </r>
  </si>
  <si>
    <t>2. Business Critical Support is mandatory at a maintenance rate of 25%.</t>
  </si>
  <si>
    <r>
      <rPr>
        <b/>
        <sz val="9"/>
        <rFont val="Trebuchet MS"/>
        <family val="2"/>
      </rPr>
      <t>Privileged Password Manager</t>
    </r>
  </si>
  <si>
    <t>4. A Privilege Account Appliance is comprised of two required components:
•    The appliance hardware (standard or enterprise)
•    The Privilege Account Management Base Software Module
•    The quantity of Privilege Account Appliances MUST match the quantity of Privilege Account
Management Base Software Modules</t>
  </si>
  <si>
    <t>EZA-DMZ-PB-247</t>
  </si>
  <si>
    <r>
      <t xml:space="preserve">Sold per System </t>
    </r>
    <r>
      <rPr>
        <i/>
        <sz val="9"/>
        <rFont val="Trebuchet MS"/>
        <family val="2"/>
      </rPr>
      <t>(Notes 8, 12)</t>
    </r>
  </si>
  <si>
    <r>
      <t xml:space="preserve">5.The hardware may not be seeded and has restrictive discount thresholds. Reference the </t>
    </r>
    <r>
      <rPr>
        <sz val="9"/>
        <color rgb="FF0000FF"/>
        <rFont val="Trebuchet MS"/>
        <family val="2"/>
      </rPr>
      <t xml:space="preserve"> </t>
    </r>
    <r>
      <rPr>
        <u/>
        <sz val="9"/>
        <color rgb="FF0000FF"/>
        <rFont val="Trebuchet MS"/>
        <family val="2"/>
      </rPr>
      <t>DSG Approval Matrix</t>
    </r>
    <r>
      <rPr>
        <sz val="9"/>
        <color rgb="FF0000FF"/>
        <rFont val="Trebuchet MS"/>
        <family val="2"/>
      </rPr>
      <t xml:space="preserve"> </t>
    </r>
    <r>
      <rPr>
        <sz val="9"/>
        <rFont val="Trebuchet MS"/>
        <family val="2"/>
      </rPr>
      <t>for approval requirements.</t>
    </r>
  </si>
  <si>
    <t>EZB-DMZ-PB-247</t>
  </si>
  <si>
    <r>
      <t xml:space="preserve">Sold per Desktop </t>
    </r>
    <r>
      <rPr>
        <i/>
        <sz val="9"/>
        <rFont val="Trebuchet MS"/>
        <family val="2"/>
      </rPr>
      <t>(Note 8, 12)</t>
    </r>
  </si>
  <si>
    <t>6.The standard appliance should be purchased for organizations under 25,000 accounts, unless they:
•             Plan to consistently run more than 5 concurrent PSM sessions from the console (with or without DPAs)
•             Make very frequent or extensive use of CLI/API calls
•             Consistently run over 100 PSM sessions through DPAs and frequently utilize file transfer.
•             Have a large number of occasionally-connected devices under password management
•             Have a requirement to set retention values significantly higher than the default settings.
If they want to do any of the bullets above they should purchase the enterprise appliance. You CANNOT mix standard and advanced appliance types</t>
  </si>
  <si>
    <t>EZC-DMZ-PB-247</t>
  </si>
  <si>
    <r>
      <t xml:space="preserve">Sold per User </t>
    </r>
    <r>
      <rPr>
        <i/>
        <sz val="9"/>
        <rFont val="Trebuchet MS"/>
        <family val="2"/>
      </rPr>
      <t>(Note 8, 12)</t>
    </r>
  </si>
  <si>
    <r>
      <t xml:space="preserve">7. Enterprise appliance supports up to 250,000 passwords (for Privilege Password Manager) and up to 20 concurrent IDM Sessions (for Privilege Session Manager). </t>
    </r>
    <r>
      <rPr>
        <b/>
        <sz val="9"/>
        <rFont val="Trebuchet MS"/>
        <family val="2"/>
      </rPr>
      <t>You CANNOT mix standard and enterprise appliance types</t>
    </r>
    <r>
      <rPr>
        <sz val="9"/>
        <rFont val="Trebuchet MS"/>
        <family val="2"/>
      </rPr>
      <t>.</t>
    </r>
  </si>
  <si>
    <r>
      <rPr>
        <b/>
        <sz val="9"/>
        <rFont val="Trebuchet MS"/>
        <family val="2"/>
      </rPr>
      <t>Privileged Session Manager</t>
    </r>
  </si>
  <si>
    <t>8. Requires the existence or purchase of at least one Privileged Account Appliance.</t>
  </si>
  <si>
    <t>EZD-DMZ-PB-247</t>
  </si>
  <si>
    <r>
      <t xml:space="preserve">Sold per IDM Concurrent Session </t>
    </r>
    <r>
      <rPr>
        <i/>
        <sz val="9"/>
        <rFont val="Trebuchet MS"/>
        <family val="2"/>
      </rPr>
      <t>(Notes 8, 10)</t>
    </r>
  </si>
  <si>
    <t>9. A Distributed Processing Appliance (DPA) is a special purpose appliance:
•    Required for Privilege Session Manager (PSM)
•    Scales up to a maximum 150 concurrent IDM sessions, if more concurrent sessions are needed additional DPA’s may be purchased
•    Required for certain features of Privilege Session Manager not supported by the Privilege Account Appliance. Features include if PSM is required to web applications, databases or Citrix terminal servers, or for ‘Capture Event’ functionality</t>
  </si>
  <si>
    <r>
      <rPr>
        <b/>
        <sz val="9"/>
        <rFont val="Trebuchet MS"/>
        <family val="2"/>
      </rPr>
      <t>Distributed Processing Appliance</t>
    </r>
  </si>
  <si>
    <t>10. Requires the purchase or existence of at least one Distributed Processing Appliance (DPA) to purchase
Privileged Session Manager.</t>
  </si>
  <si>
    <t>DPA-DMZ-CH</t>
  </si>
  <si>
    <r>
      <t xml:space="preserve">Distributed Processing Appliance Hardware </t>
    </r>
    <r>
      <rPr>
        <i/>
        <sz val="9"/>
        <rFont val="Trebuchet MS"/>
        <family val="2"/>
      </rPr>
      <t>(Notes 5, 8, 9)</t>
    </r>
  </si>
  <si>
    <t>11. Requires the purchase or existence of at least one Base Application Password Management VM Cache or Cache
Appliance. A Cached Account can be “cached” across multiple VM Caches at no additional cost.</t>
  </si>
  <si>
    <t>DPA-DMZ-PB-247</t>
  </si>
  <si>
    <r>
      <t xml:space="preserve">Virtual Distributed Processing Appliance </t>
    </r>
    <r>
      <rPr>
        <i/>
        <sz val="9"/>
        <rFont val="Trebuchet MS"/>
        <family val="2"/>
      </rPr>
      <t>(Notes 8, 9)</t>
    </r>
  </si>
  <si>
    <t>12. Privileged Password Manager (PPM) has the flexibility to support two separate licensing models. One model is
‘per user’ the other model is ‘per system/desktop’ The two different licensing models can never be combined.
•    An example of a System is any server, network device, application, operating system or database supported by PPM
•    An example of a desktop is a computer used by one peson and supported by PPM
•    An example of  an IDM user is any person or program that needs access to PPM</t>
  </si>
  <si>
    <t>TBD</t>
  </si>
  <si>
    <t>FY2016 C2 E-rate Eligible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</si>
</sst>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quot;$&quot;#,##0"/>
    <numFmt numFmtId="165" formatCode="0000"/>
    <numFmt numFmtId="166" formatCode="_(&quot;$&quot;* #,##0_);_(&quot;$&quot;* \(#,##0\);_(&quot;$&quot;* &quot;-&quot;??_);_(@_)"/>
    <numFmt numFmtId="167" formatCode="###0.;###0."/>
    <numFmt numFmtId="168" formatCode="###0.00;###0.00"/>
  </numFmts>
  <fonts count="31" x14ac:knownFonts="1">
    <font>
      <sz val="10"/>
      <name val="Arial"/>
    </font>
    <font>
      <sz val="12"/>
      <name val="Times New Roman"/>
      <family val="1"/>
    </font>
    <font>
      <sz val="9"/>
      <color indexed="8"/>
      <name val="Trebuchet MS"/>
      <family val="2"/>
    </font>
    <font>
      <sz val="10"/>
      <name val="Arial"/>
      <family val="2"/>
    </font>
    <font>
      <b/>
      <sz val="9"/>
      <color indexed="8"/>
      <name val="Trebuchet MS"/>
      <family val="2"/>
    </font>
    <font>
      <u/>
      <sz val="12"/>
      <color indexed="12"/>
      <name val="Times New Roman"/>
      <family val="1"/>
    </font>
    <font>
      <sz val="9"/>
      <name val="Trebuchet MS"/>
      <family val="2"/>
    </font>
    <font>
      <u/>
      <sz val="9"/>
      <color indexed="12"/>
      <name val="Trebuchet MS"/>
      <family val="2"/>
    </font>
    <font>
      <b/>
      <sz val="9"/>
      <color indexed="9"/>
      <name val="Trebuchet MS"/>
      <family val="2"/>
    </font>
    <font>
      <b/>
      <sz val="9"/>
      <color theme="0"/>
      <name val="Trebuchet MS"/>
      <family val="2"/>
    </font>
    <font>
      <b/>
      <sz val="9"/>
      <color rgb="FFFFC000"/>
      <name val="Trebuchet MS"/>
      <family val="2"/>
    </font>
    <font>
      <u/>
      <sz val="9"/>
      <color rgb="FF002060"/>
      <name val="Trebuchet MS"/>
      <family val="2"/>
    </font>
    <font>
      <sz val="11"/>
      <color theme="1"/>
      <name val="Calibri"/>
      <family val="2"/>
      <scheme val="minor"/>
    </font>
    <font>
      <b/>
      <sz val="9"/>
      <name val="Trebuchet MS"/>
      <family val="2"/>
    </font>
    <font>
      <b/>
      <sz val="9"/>
      <color rgb="FFFF0000"/>
      <name val="Trebuchet MS"/>
      <family val="2"/>
    </font>
    <font>
      <sz val="9"/>
      <color rgb="FFFF0000"/>
      <name val="Trebuchet MS"/>
      <family val="2"/>
    </font>
    <font>
      <sz val="9"/>
      <color theme="1"/>
      <name val="Trebuchet MS"/>
      <family val="2"/>
    </font>
    <font>
      <sz val="9"/>
      <color indexed="63"/>
      <name val="Trebuchet MS"/>
      <family val="2"/>
    </font>
    <font>
      <b/>
      <sz val="9"/>
      <color rgb="FFFFFF00"/>
      <name val="Trebuchet MS"/>
      <family val="2"/>
    </font>
    <font>
      <b/>
      <i/>
      <sz val="9"/>
      <color rgb="FFFFFF00"/>
      <name val="Trebuchet MS"/>
      <family val="2"/>
    </font>
    <font>
      <sz val="9"/>
      <color theme="0"/>
      <name val="Trebuchet MS"/>
      <family val="2"/>
    </font>
    <font>
      <sz val="9"/>
      <color rgb="FF000000"/>
      <name val="Trebuchet MS"/>
      <family val="2"/>
    </font>
    <font>
      <u/>
      <sz val="9"/>
      <name val="Trebuchet MS"/>
      <family val="2"/>
    </font>
    <font>
      <sz val="9"/>
      <color indexed="9"/>
      <name val="Trebuchet MS"/>
      <family val="2"/>
    </font>
    <font>
      <u/>
      <sz val="9"/>
      <color theme="0"/>
      <name val="Trebuchet MS"/>
      <family val="2"/>
    </font>
    <font>
      <sz val="9"/>
      <color indexed="10"/>
      <name val="Trebuchet MS"/>
      <family val="2"/>
    </font>
    <font>
      <b/>
      <i/>
      <sz val="9"/>
      <name val="Trebuchet MS"/>
      <family val="2"/>
    </font>
    <font>
      <b/>
      <sz val="9"/>
      <color rgb="FF000000"/>
      <name val="Trebuchet MS"/>
      <family val="2"/>
    </font>
    <font>
      <sz val="9"/>
      <color rgb="FF0000FF"/>
      <name val="Trebuchet MS"/>
      <family val="2"/>
    </font>
    <font>
      <u/>
      <sz val="9"/>
      <color rgb="FF0000FF"/>
      <name val="Trebuchet MS"/>
      <family val="2"/>
    </font>
    <font>
      <i/>
      <sz val="9"/>
      <name val="Trebuchet MS"/>
      <family val="2"/>
    </font>
  </fonts>
  <fills count="8">
    <fill>
      <patternFill patternType="none"/>
    </fill>
    <fill>
      <patternFill patternType="gray125"/>
    </fill>
    <fill>
      <patternFill patternType="solid">
        <fgColor rgb="FFF2F2F2"/>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style="thin">
        <color rgb="FFC1C1C1"/>
      </top>
      <bottom/>
      <diagonal/>
    </border>
    <border>
      <left/>
      <right/>
      <top style="thin">
        <color rgb="FFC1C1C1"/>
      </top>
      <bottom/>
      <diagonal/>
    </border>
    <border>
      <left/>
      <right style="thin">
        <color rgb="FFC1C1C1"/>
      </right>
      <top style="thin">
        <color rgb="FFC1C1C1"/>
      </top>
      <bottom/>
      <diagonal/>
    </border>
    <border>
      <left style="thin">
        <color rgb="FFC1C1C1"/>
      </left>
      <right/>
      <top/>
      <bottom/>
      <diagonal/>
    </border>
    <border>
      <left/>
      <right style="thin">
        <color rgb="FFC1C1C1"/>
      </right>
      <top/>
      <bottom/>
      <diagonal/>
    </border>
    <border>
      <left style="thin">
        <color rgb="FFC1C1C1"/>
      </left>
      <right/>
      <top/>
      <bottom style="thin">
        <color rgb="FFC1C1C1"/>
      </bottom>
      <diagonal/>
    </border>
    <border>
      <left/>
      <right/>
      <top/>
      <bottom style="thin">
        <color rgb="FFC1C1C1"/>
      </bottom>
      <diagonal/>
    </border>
    <border>
      <left/>
      <right style="thin">
        <color rgb="FFC1C1C1"/>
      </right>
      <top/>
      <bottom style="thin">
        <color rgb="FFC1C1C1"/>
      </bottom>
      <diagonal/>
    </border>
  </borders>
  <cellStyleXfs count="35">
    <xf numFmtId="0" fontId="0"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0" fontId="5" fillId="0" borderId="0" applyNumberFormat="0" applyFill="0" applyBorder="0" applyAlignment="0" applyProtection="0">
      <alignment vertical="top"/>
      <protection locked="0"/>
    </xf>
    <xf numFmtId="0" fontId="3"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2" fillId="0" borderId="0"/>
    <xf numFmtId="0" fontId="12" fillId="0" borderId="0"/>
    <xf numFmtId="0" fontId="3" fillId="0" borderId="0"/>
    <xf numFmtId="44" fontId="3" fillId="0" borderId="0" applyFont="0" applyFill="0" applyBorder="0" applyAlignment="0" applyProtection="0"/>
    <xf numFmtId="0" fontId="12" fillId="0" borderId="0"/>
    <xf numFmtId="0" fontId="12" fillId="0" borderId="0"/>
    <xf numFmtId="0" fontId="3" fillId="0" borderId="0"/>
    <xf numFmtId="44" fontId="3" fillId="0" borderId="0" applyFont="0" applyFill="0" applyBorder="0" applyAlignment="0" applyProtection="0"/>
    <xf numFmtId="0" fontId="12" fillId="0" borderId="0"/>
    <xf numFmtId="44" fontId="3" fillId="0" borderId="0" applyFont="0" applyFill="0" applyBorder="0" applyAlignment="0" applyProtection="0"/>
    <xf numFmtId="0" fontId="12" fillId="0" borderId="0"/>
    <xf numFmtId="0" fontId="3" fillId="0" borderId="0"/>
    <xf numFmtId="0" fontId="12" fillId="0" borderId="0"/>
    <xf numFmtId="0" fontId="12" fillId="0" borderId="0"/>
    <xf numFmtId="0" fontId="1" fillId="0" borderId="0"/>
    <xf numFmtId="0" fontId="3" fillId="0" borderId="0"/>
    <xf numFmtId="0" fontId="12" fillId="0" borderId="0"/>
    <xf numFmtId="0" fontId="3" fillId="0" borderId="0"/>
    <xf numFmtId="0" fontId="1" fillId="0" borderId="0"/>
    <xf numFmtId="0" fontId="1" fillId="0" borderId="0"/>
    <xf numFmtId="0" fontId="12" fillId="0" borderId="0"/>
    <xf numFmtId="0" fontId="1" fillId="0" borderId="0"/>
    <xf numFmtId="0" fontId="3" fillId="0" borderId="0"/>
    <xf numFmtId="0" fontId="1" fillId="0" borderId="0"/>
    <xf numFmtId="0" fontId="3" fillId="0" borderId="0"/>
    <xf numFmtId="0" fontId="12" fillId="0" borderId="0"/>
  </cellStyleXfs>
  <cellXfs count="827">
    <xf numFmtId="0" fontId="0" fillId="0" borderId="0" xfId="0"/>
    <xf numFmtId="0" fontId="2" fillId="0" borderId="0" xfId="3" applyFont="1" applyFill="1" applyBorder="1" applyAlignment="1">
      <alignment horizontal="center"/>
    </xf>
    <xf numFmtId="0" fontId="2" fillId="0" borderId="2" xfId="3" applyFont="1" applyFill="1" applyBorder="1" applyAlignment="1">
      <alignment horizontal="left"/>
    </xf>
    <xf numFmtId="0" fontId="4" fillId="0" borderId="2" xfId="3" applyFont="1" applyFill="1" applyBorder="1" applyAlignment="1">
      <alignment horizontal="center"/>
    </xf>
    <xf numFmtId="0" fontId="2" fillId="0" borderId="0" xfId="3" applyFont="1" applyFill="1" applyBorder="1" applyAlignment="1">
      <alignment horizontal="left"/>
    </xf>
    <xf numFmtId="0" fontId="2" fillId="0" borderId="0" xfId="3" applyFont="1" applyFill="1" applyBorder="1" applyAlignment="1"/>
    <xf numFmtId="0" fontId="4" fillId="0" borderId="0" xfId="3" applyFont="1" applyFill="1" applyBorder="1" applyAlignment="1">
      <alignment horizontal="center"/>
    </xf>
    <xf numFmtId="0" fontId="4" fillId="0" borderId="4" xfId="3" applyFont="1" applyFill="1" applyBorder="1" applyAlignment="1">
      <alignment horizontal="center" wrapText="1"/>
    </xf>
    <xf numFmtId="0" fontId="4" fillId="0" borderId="4" xfId="3" applyFont="1" applyFill="1" applyBorder="1" applyAlignment="1">
      <alignment horizontal="center"/>
    </xf>
    <xf numFmtId="0" fontId="4" fillId="0" borderId="5" xfId="3" applyFont="1" applyFill="1" applyBorder="1" applyAlignment="1">
      <alignment horizontal="center"/>
    </xf>
    <xf numFmtId="0" fontId="4" fillId="0" borderId="0" xfId="3" applyFont="1" applyFill="1" applyBorder="1" applyAlignment="1">
      <alignment horizontal="left"/>
    </xf>
    <xf numFmtId="0" fontId="4" fillId="0" borderId="1" xfId="3" applyFont="1" applyFill="1" applyBorder="1" applyAlignment="1">
      <alignment horizontal="center" wrapText="1"/>
    </xf>
    <xf numFmtId="0" fontId="4" fillId="0" borderId="2" xfId="4" applyFont="1" applyFill="1" applyBorder="1" applyAlignment="1" applyProtection="1">
      <alignment horizontal="center"/>
    </xf>
    <xf numFmtId="0" fontId="4" fillId="0" borderId="2" xfId="3" applyFont="1" applyFill="1" applyBorder="1" applyAlignment="1"/>
    <xf numFmtId="0" fontId="4" fillId="0" borderId="0" xfId="3" applyFont="1" applyFill="1" applyBorder="1" applyAlignment="1"/>
    <xf numFmtId="0" fontId="4" fillId="0" borderId="6" xfId="3" applyFont="1" applyFill="1" applyBorder="1" applyAlignment="1">
      <alignment horizontal="center" wrapText="1"/>
    </xf>
    <xf numFmtId="0" fontId="6" fillId="0" borderId="7" xfId="5" applyFont="1" applyBorder="1" applyAlignment="1" applyProtection="1">
      <alignment horizontal="center"/>
      <protection locked="0"/>
    </xf>
    <xf numFmtId="0" fontId="4" fillId="0" borderId="7" xfId="3" applyFont="1" applyFill="1" applyBorder="1" applyAlignment="1"/>
    <xf numFmtId="0" fontId="7" fillId="0" borderId="7" xfId="4" applyFont="1" applyFill="1" applyBorder="1" applyAlignment="1" applyProtection="1">
      <alignment horizontal="left"/>
    </xf>
    <xf numFmtId="0" fontId="6" fillId="0" borderId="9" xfId="0" applyFont="1" applyBorder="1" applyAlignment="1">
      <alignment horizontal="center" vertical="center"/>
    </xf>
    <xf numFmtId="0" fontId="8" fillId="3" borderId="0" xfId="0" applyFont="1" applyFill="1" applyBorder="1" applyAlignment="1">
      <alignment horizontal="center"/>
    </xf>
    <xf numFmtId="0" fontId="8" fillId="3" borderId="0" xfId="0" applyFont="1" applyFill="1" applyAlignment="1" applyProtection="1">
      <alignment horizontal="left"/>
      <protection locked="0"/>
    </xf>
    <xf numFmtId="0" fontId="8" fillId="3" borderId="9" xfId="3" applyFont="1" applyFill="1" applyBorder="1" applyAlignment="1"/>
    <xf numFmtId="0" fontId="2" fillId="0" borderId="10" xfId="3" applyFont="1" applyFill="1" applyBorder="1" applyAlignment="1">
      <alignment horizontal="center"/>
    </xf>
    <xf numFmtId="0" fontId="2" fillId="0" borderId="9" xfId="3" applyFont="1" applyFill="1" applyBorder="1" applyAlignment="1">
      <alignment horizontal="left"/>
    </xf>
    <xf numFmtId="0" fontId="2" fillId="0" borderId="9" xfId="3" applyFont="1" applyFill="1" applyBorder="1" applyAlignment="1"/>
    <xf numFmtId="0" fontId="2" fillId="0" borderId="11" xfId="3" applyFont="1" applyFill="1" applyBorder="1" applyAlignment="1">
      <alignment horizontal="center"/>
    </xf>
    <xf numFmtId="0" fontId="2" fillId="0" borderId="12" xfId="3" applyFont="1" applyFill="1" applyBorder="1" applyAlignment="1">
      <alignment horizontal="left"/>
    </xf>
    <xf numFmtId="0" fontId="6" fillId="0" borderId="9" xfId="0" applyFont="1" applyBorder="1" applyAlignment="1">
      <alignment vertical="top"/>
    </xf>
    <xf numFmtId="165" fontId="6" fillId="0" borderId="13" xfId="4" applyNumberFormat="1" applyFont="1" applyFill="1" applyBorder="1" applyAlignment="1" applyProtection="1">
      <alignment horizontal="center" wrapText="1"/>
    </xf>
    <xf numFmtId="165" fontId="6" fillId="0" borderId="14" xfId="3" applyNumberFormat="1" applyFont="1" applyFill="1" applyBorder="1" applyAlignment="1">
      <alignment horizontal="left"/>
    </xf>
    <xf numFmtId="0" fontId="2" fillId="0" borderId="9" xfId="3" applyFont="1" applyFill="1" applyBorder="1" applyAlignment="1">
      <alignment horizontal="center"/>
    </xf>
    <xf numFmtId="165" fontId="6" fillId="0" borderId="10" xfId="4" applyNumberFormat="1" applyFont="1" applyFill="1" applyBorder="1" applyAlignment="1" applyProtection="1">
      <alignment horizontal="center" wrapText="1"/>
    </xf>
    <xf numFmtId="0" fontId="7" fillId="0" borderId="0" xfId="4" applyFont="1" applyFill="1" applyBorder="1" applyAlignment="1" applyProtection="1">
      <alignment horizontal="left"/>
    </xf>
    <xf numFmtId="165" fontId="2" fillId="0" borderId="15" xfId="3" applyNumberFormat="1" applyFont="1" applyFill="1" applyBorder="1" applyAlignment="1">
      <alignment horizontal="left" wrapText="1"/>
    </xf>
    <xf numFmtId="165" fontId="7" fillId="0" borderId="0" xfId="4" applyNumberFormat="1" applyFont="1" applyFill="1" applyBorder="1" applyAlignment="1" applyProtection="1">
      <alignment horizontal="left"/>
    </xf>
    <xf numFmtId="165" fontId="6" fillId="0" borderId="11" xfId="4" applyNumberFormat="1" applyFont="1" applyFill="1" applyBorder="1" applyAlignment="1" applyProtection="1">
      <alignment horizontal="center" wrapText="1"/>
    </xf>
    <xf numFmtId="0" fontId="7" fillId="0" borderId="0" xfId="4" applyFont="1" applyAlignment="1" applyProtection="1"/>
    <xf numFmtId="0" fontId="2" fillId="0" borderId="17" xfId="3" applyFont="1" applyFill="1" applyBorder="1" applyAlignment="1">
      <alignment horizontal="left" wrapText="1"/>
    </xf>
    <xf numFmtId="0" fontId="7" fillId="0" borderId="11" xfId="4" applyFont="1" applyBorder="1" applyAlignment="1" applyProtection="1">
      <alignment horizontal="center"/>
    </xf>
    <xf numFmtId="0" fontId="4" fillId="0" borderId="12" xfId="3" applyFont="1" applyFill="1" applyBorder="1" applyAlignment="1">
      <alignment horizontal="center"/>
    </xf>
    <xf numFmtId="0" fontId="4" fillId="0" borderId="12" xfId="3" applyFont="1" applyFill="1" applyBorder="1" applyAlignment="1"/>
    <xf numFmtId="0" fontId="4" fillId="0" borderId="2" xfId="3" applyFont="1" applyFill="1" applyBorder="1" applyAlignment="1">
      <alignment horizontal="center" wrapText="1"/>
    </xf>
    <xf numFmtId="0" fontId="4" fillId="0" borderId="7" xfId="3" applyFont="1" applyFill="1" applyBorder="1" applyAlignment="1">
      <alignment horizontal="center" wrapText="1"/>
    </xf>
    <xf numFmtId="0" fontId="2" fillId="0" borderId="10" xfId="3" applyFont="1" applyFill="1" applyBorder="1" applyAlignment="1">
      <alignment horizontal="center" wrapText="1"/>
    </xf>
    <xf numFmtId="165" fontId="2" fillId="0" borderId="15" xfId="3" applyNumberFormat="1" applyFont="1" applyFill="1" applyBorder="1" applyAlignment="1">
      <alignment horizontal="left"/>
    </xf>
    <xf numFmtId="0" fontId="7" fillId="0" borderId="10" xfId="4" applyFont="1" applyBorder="1" applyAlignment="1" applyProtection="1">
      <alignment horizontal="center"/>
    </xf>
    <xf numFmtId="165" fontId="6" fillId="0" borderId="13" xfId="4" applyNumberFormat="1" applyFont="1" applyFill="1" applyBorder="1" applyAlignment="1" applyProtection="1">
      <alignment horizontal="center"/>
    </xf>
    <xf numFmtId="165" fontId="7" fillId="0" borderId="9" xfId="4" applyNumberFormat="1" applyFont="1" applyFill="1" applyBorder="1" applyAlignment="1" applyProtection="1">
      <alignment horizontal="left"/>
    </xf>
    <xf numFmtId="165" fontId="7" fillId="0" borderId="12" xfId="4" applyNumberFormat="1" applyFont="1" applyFill="1" applyBorder="1" applyAlignment="1" applyProtection="1">
      <alignment horizontal="left"/>
    </xf>
    <xf numFmtId="165" fontId="2" fillId="0" borderId="12" xfId="3" applyNumberFormat="1" applyFont="1" applyFill="1" applyBorder="1" applyAlignment="1">
      <alignment horizontal="left" wrapText="1"/>
    </xf>
    <xf numFmtId="0" fontId="8" fillId="3" borderId="0" xfId="0" applyFont="1" applyFill="1" applyBorder="1" applyAlignment="1" applyProtection="1">
      <alignment horizontal="left"/>
      <protection locked="0"/>
    </xf>
    <xf numFmtId="0" fontId="9" fillId="4" borderId="9" xfId="3" applyFont="1" applyFill="1" applyBorder="1" applyAlignment="1"/>
    <xf numFmtId="0" fontId="9" fillId="4" borderId="9" xfId="3" applyFont="1" applyFill="1" applyBorder="1" applyAlignment="1">
      <alignment horizontal="left"/>
    </xf>
    <xf numFmtId="0" fontId="6" fillId="0" borderId="10" xfId="0" applyFont="1" applyFill="1" applyBorder="1" applyAlignment="1">
      <alignment horizontal="center"/>
    </xf>
    <xf numFmtId="0" fontId="6" fillId="5" borderId="9" xfId="0" applyFont="1" applyFill="1" applyBorder="1"/>
    <xf numFmtId="0" fontId="6" fillId="0" borderId="10" xfId="0" applyFont="1" applyBorder="1" applyAlignment="1">
      <alignment horizontal="center"/>
    </xf>
    <xf numFmtId="0" fontId="6" fillId="0" borderId="11" xfId="0" applyFont="1" applyBorder="1" applyAlignment="1">
      <alignment horizontal="center"/>
    </xf>
    <xf numFmtId="0" fontId="6" fillId="5" borderId="12" xfId="0" applyFont="1" applyFill="1" applyBorder="1"/>
    <xf numFmtId="0" fontId="6" fillId="0" borderId="10" xfId="0" applyFont="1" applyBorder="1" applyAlignment="1" applyProtection="1">
      <alignment horizontal="center"/>
      <protection locked="0"/>
    </xf>
    <xf numFmtId="0" fontId="6" fillId="0" borderId="9" xfId="0" applyFont="1" applyBorder="1" applyAlignment="1" applyProtection="1">
      <alignment horizontal="left"/>
      <protection locked="0"/>
    </xf>
    <xf numFmtId="165" fontId="2" fillId="0" borderId="9" xfId="3" applyNumberFormat="1" applyFont="1" applyFill="1" applyBorder="1" applyAlignment="1">
      <alignment horizontal="left" wrapText="1"/>
    </xf>
    <xf numFmtId="165" fontId="2" fillId="0" borderId="20" xfId="3" applyNumberFormat="1" applyFont="1" applyFill="1" applyBorder="1" applyAlignment="1">
      <alignment horizontal="left" wrapText="1"/>
    </xf>
    <xf numFmtId="0" fontId="10" fillId="0" borderId="0" xfId="3" applyFont="1" applyFill="1" applyBorder="1" applyAlignment="1">
      <alignment horizontal="left"/>
    </xf>
    <xf numFmtId="165" fontId="6" fillId="0" borderId="23" xfId="4" applyNumberFormat="1" applyFont="1" applyFill="1" applyBorder="1" applyAlignment="1" applyProtection="1">
      <alignment horizontal="center" wrapText="1"/>
    </xf>
    <xf numFmtId="165" fontId="7" fillId="0" borderId="24" xfId="4" applyNumberFormat="1" applyFont="1" applyFill="1" applyBorder="1" applyAlignment="1" applyProtection="1">
      <alignment horizontal="left"/>
    </xf>
    <xf numFmtId="0" fontId="6" fillId="0" borderId="10" xfId="3" applyFont="1" applyFill="1" applyBorder="1" applyAlignment="1">
      <alignment horizontal="center"/>
    </xf>
    <xf numFmtId="0" fontId="6" fillId="0" borderId="9" xfId="3" applyFont="1" applyFill="1" applyBorder="1" applyAlignment="1">
      <alignment horizontal="left"/>
    </xf>
    <xf numFmtId="2" fontId="6" fillId="0" borderId="10" xfId="7" applyNumberFormat="1" applyFont="1" applyFill="1" applyBorder="1" applyAlignment="1" applyProtection="1">
      <alignment horizontal="center"/>
    </xf>
    <xf numFmtId="49" fontId="6" fillId="0" borderId="9" xfId="8" applyNumberFormat="1" applyFont="1" applyFill="1" applyBorder="1" applyAlignment="1">
      <alignment horizontal="left"/>
    </xf>
    <xf numFmtId="2" fontId="6" fillId="0" borderId="11" xfId="7" applyNumberFormat="1" applyFont="1" applyFill="1" applyBorder="1" applyAlignment="1" applyProtection="1">
      <alignment horizontal="center"/>
    </xf>
    <xf numFmtId="49" fontId="6" fillId="0" borderId="12" xfId="8" applyNumberFormat="1" applyFont="1" applyFill="1" applyBorder="1" applyAlignment="1">
      <alignment horizontal="left"/>
    </xf>
    <xf numFmtId="2" fontId="6" fillId="0" borderId="10" xfId="3" applyNumberFormat="1" applyFont="1" applyFill="1" applyBorder="1" applyAlignment="1">
      <alignment horizontal="center"/>
    </xf>
    <xf numFmtId="0" fontId="6" fillId="0" borderId="13" xfId="3" applyFont="1" applyFill="1" applyBorder="1" applyAlignment="1">
      <alignment horizontal="center"/>
    </xf>
    <xf numFmtId="0" fontId="6" fillId="0" borderId="14" xfId="0" applyFont="1" applyBorder="1" applyAlignment="1"/>
    <xf numFmtId="0" fontId="6" fillId="0" borderId="9" xfId="0" applyFont="1" applyBorder="1" applyAlignment="1" applyProtection="1">
      <protection locked="0"/>
    </xf>
    <xf numFmtId="0" fontId="6" fillId="0" borderId="10" xfId="7" applyFont="1" applyFill="1" applyBorder="1" applyAlignment="1" applyProtection="1">
      <alignment horizontal="center" wrapText="1"/>
    </xf>
    <xf numFmtId="2" fontId="6" fillId="0" borderId="10" xfId="0" applyNumberFormat="1" applyFont="1" applyFill="1" applyBorder="1" applyAlignment="1">
      <alignment horizontal="center"/>
    </xf>
    <xf numFmtId="0" fontId="6" fillId="0" borderId="9" xfId="0" applyFont="1" applyFill="1" applyBorder="1" applyAlignment="1"/>
    <xf numFmtId="2" fontId="6" fillId="0" borderId="10" xfId="0" applyNumberFormat="1" applyFont="1" applyBorder="1" applyAlignment="1">
      <alignment horizontal="center"/>
    </xf>
    <xf numFmtId="49" fontId="6" fillId="0" borderId="9" xfId="0" applyNumberFormat="1" applyFont="1" applyFill="1" applyBorder="1" applyAlignment="1" applyProtection="1">
      <protection locked="0"/>
    </xf>
    <xf numFmtId="0" fontId="6" fillId="0" borderId="9" xfId="0" applyFont="1" applyBorder="1" applyAlignment="1"/>
    <xf numFmtId="165" fontId="6" fillId="0" borderId="10" xfId="5" applyNumberFormat="1" applyFont="1" applyFill="1" applyBorder="1" applyAlignment="1" applyProtection="1">
      <alignment horizontal="center"/>
      <protection locked="0"/>
    </xf>
    <xf numFmtId="165" fontId="6" fillId="0" borderId="9" xfId="5" applyNumberFormat="1" applyFont="1" applyFill="1" applyBorder="1" applyAlignment="1" applyProtection="1">
      <alignment horizontal="left"/>
      <protection locked="0"/>
    </xf>
    <xf numFmtId="49" fontId="6" fillId="0" borderId="0" xfId="5" applyNumberFormat="1" applyFont="1" applyFill="1" applyBorder="1" applyAlignment="1" applyProtection="1">
      <alignment horizontal="left"/>
      <protection locked="0"/>
    </xf>
    <xf numFmtId="165" fontId="6" fillId="0" borderId="10" xfId="4" applyNumberFormat="1" applyFont="1" applyFill="1" applyBorder="1" applyAlignment="1" applyProtection="1">
      <alignment horizontal="center"/>
    </xf>
    <xf numFmtId="165" fontId="6" fillId="0" borderId="9" xfId="3" applyNumberFormat="1" applyFont="1" applyFill="1" applyBorder="1" applyAlignment="1">
      <alignment horizontal="left"/>
    </xf>
    <xf numFmtId="165" fontId="2" fillId="0" borderId="15" xfId="3" applyNumberFormat="1" applyFont="1" applyFill="1" applyBorder="1" applyAlignment="1"/>
    <xf numFmtId="0" fontId="11" fillId="0" borderId="0" xfId="4" applyFont="1" applyAlignment="1" applyProtection="1"/>
    <xf numFmtId="165" fontId="2" fillId="0" borderId="9" xfId="3" applyNumberFormat="1" applyFont="1" applyFill="1" applyBorder="1" applyAlignment="1">
      <alignment horizontal="left"/>
    </xf>
    <xf numFmtId="165" fontId="7" fillId="0" borderId="26" xfId="4" applyNumberFormat="1" applyFont="1" applyFill="1" applyBorder="1" applyAlignment="1" applyProtection="1">
      <alignment horizontal="left"/>
    </xf>
    <xf numFmtId="165" fontId="2" fillId="0" borderId="26" xfId="3" applyNumberFormat="1" applyFont="1" applyFill="1" applyBorder="1" applyAlignment="1">
      <alignment horizontal="left" wrapText="1"/>
    </xf>
    <xf numFmtId="0" fontId="6" fillId="0" borderId="10" xfId="8" applyFont="1" applyFill="1" applyBorder="1" applyAlignment="1">
      <alignment horizontal="center"/>
    </xf>
    <xf numFmtId="0" fontId="6" fillId="0" borderId="9" xfId="8" applyFont="1" applyFill="1" applyBorder="1" applyAlignment="1">
      <alignment horizontal="left"/>
    </xf>
    <xf numFmtId="2" fontId="6" fillId="0" borderId="10" xfId="7" applyNumberFormat="1" applyFont="1" applyFill="1" applyBorder="1" applyAlignment="1" applyProtection="1">
      <alignment horizontal="center" wrapText="1"/>
    </xf>
    <xf numFmtId="2" fontId="6" fillId="0" borderId="11" xfId="7" applyNumberFormat="1" applyFont="1" applyFill="1" applyBorder="1" applyAlignment="1" applyProtection="1">
      <alignment horizontal="center" wrapText="1"/>
    </xf>
    <xf numFmtId="0" fontId="6" fillId="0" borderId="12" xfId="8" applyFont="1" applyFill="1" applyBorder="1" applyAlignment="1">
      <alignment horizontal="left"/>
    </xf>
    <xf numFmtId="0" fontId="6" fillId="0" borderId="13" xfId="8" applyFont="1" applyFill="1" applyBorder="1" applyAlignment="1">
      <alignment horizontal="center"/>
    </xf>
    <xf numFmtId="0" fontId="6" fillId="0" borderId="14" xfId="8" applyFont="1" applyFill="1" applyBorder="1" applyAlignment="1">
      <alignment horizontal="left"/>
    </xf>
    <xf numFmtId="2" fontId="6" fillId="0" borderId="10" xfId="9" applyNumberFormat="1" applyFont="1" applyFill="1" applyBorder="1" applyAlignment="1">
      <alignment horizontal="center" vertical="center"/>
    </xf>
    <xf numFmtId="2" fontId="6" fillId="0" borderId="11" xfId="9" applyNumberFormat="1" applyFont="1" applyFill="1" applyBorder="1" applyAlignment="1">
      <alignment horizontal="center" vertical="center"/>
    </xf>
    <xf numFmtId="165" fontId="6" fillId="0" borderId="12" xfId="5" applyNumberFormat="1" applyFont="1" applyFill="1" applyBorder="1" applyAlignment="1" applyProtection="1">
      <alignment horizontal="left"/>
      <protection locked="0"/>
    </xf>
    <xf numFmtId="0" fontId="6" fillId="0" borderId="13" xfId="0" applyFont="1" applyFill="1" applyBorder="1" applyAlignment="1">
      <alignment horizontal="center"/>
    </xf>
    <xf numFmtId="49" fontId="6" fillId="0" borderId="14" xfId="0" applyNumberFormat="1" applyFont="1" applyFill="1" applyBorder="1" applyAlignment="1" applyProtection="1">
      <protection locked="0"/>
    </xf>
    <xf numFmtId="0" fontId="6" fillId="0" borderId="9" xfId="0" applyFont="1" applyFill="1" applyBorder="1" applyAlignment="1" applyProtection="1"/>
    <xf numFmtId="0" fontId="6" fillId="0" borderId="9" xfId="0" applyFont="1" applyBorder="1"/>
    <xf numFmtId="0" fontId="6" fillId="0" borderId="9" xfId="0" applyFont="1" applyFill="1" applyBorder="1" applyAlignment="1" applyProtection="1">
      <alignment horizontal="left"/>
    </xf>
    <xf numFmtId="49" fontId="6" fillId="0" borderId="9" xfId="5" applyNumberFormat="1" applyFont="1" applyFill="1" applyBorder="1" applyAlignment="1" applyProtection="1">
      <alignment horizontal="left"/>
      <protection locked="0"/>
    </xf>
    <xf numFmtId="0" fontId="7" fillId="0" borderId="9" xfId="4" applyFont="1" applyFill="1" applyBorder="1" applyAlignment="1" applyProtection="1">
      <alignment horizontal="left"/>
    </xf>
    <xf numFmtId="0" fontId="7" fillId="0" borderId="9" xfId="4" applyFont="1" applyBorder="1" applyAlignment="1" applyProtection="1"/>
    <xf numFmtId="0" fontId="2" fillId="0" borderId="9" xfId="3" applyFont="1" applyFill="1" applyBorder="1" applyAlignment="1">
      <alignment horizontal="left" wrapText="1"/>
    </xf>
    <xf numFmtId="0" fontId="7" fillId="0" borderId="22" xfId="4" applyFont="1" applyBorder="1" applyAlignment="1" applyProtection="1">
      <alignment horizontal="center"/>
    </xf>
    <xf numFmtId="0" fontId="2" fillId="0" borderId="19" xfId="3" applyFont="1" applyFill="1" applyBorder="1" applyAlignment="1">
      <alignment horizontal="left" wrapText="1"/>
    </xf>
    <xf numFmtId="0" fontId="2" fillId="0" borderId="0" xfId="3" applyFont="1" applyFill="1" applyBorder="1" applyAlignment="1">
      <alignment horizontal="left" wrapText="1"/>
    </xf>
    <xf numFmtId="165" fontId="6" fillId="0" borderId="27" xfId="4" applyNumberFormat="1" applyFont="1" applyFill="1" applyBorder="1" applyAlignment="1" applyProtection="1">
      <alignment horizontal="center"/>
    </xf>
    <xf numFmtId="165" fontId="13" fillId="0" borderId="28" xfId="3" applyNumberFormat="1" applyFont="1" applyFill="1" applyBorder="1" applyAlignment="1">
      <alignment horizontal="left"/>
    </xf>
    <xf numFmtId="165" fontId="2" fillId="0" borderId="28" xfId="3" applyNumberFormat="1" applyFont="1" applyFill="1" applyBorder="1" applyAlignment="1">
      <alignment horizontal="left"/>
    </xf>
    <xf numFmtId="0" fontId="6" fillId="0" borderId="9" xfId="3" applyFont="1" applyFill="1" applyBorder="1" applyAlignment="1">
      <alignment horizontal="left" wrapText="1"/>
    </xf>
    <xf numFmtId="0" fontId="4" fillId="0" borderId="26" xfId="3" applyFont="1" applyFill="1" applyBorder="1" applyAlignment="1">
      <alignment horizontal="center"/>
    </xf>
    <xf numFmtId="0" fontId="4" fillId="0" borderId="26" xfId="3" applyFont="1" applyFill="1" applyBorder="1" applyAlignment="1"/>
    <xf numFmtId="165" fontId="6" fillId="0" borderId="29" xfId="4" applyNumberFormat="1" applyFont="1" applyFill="1" applyBorder="1" applyAlignment="1" applyProtection="1">
      <alignment horizontal="center"/>
    </xf>
    <xf numFmtId="165" fontId="13" fillId="0" borderId="30" xfId="3" applyNumberFormat="1" applyFont="1" applyFill="1" applyBorder="1" applyAlignment="1">
      <alignment horizontal="left"/>
    </xf>
    <xf numFmtId="165" fontId="2" fillId="0" borderId="30" xfId="3" applyNumberFormat="1" applyFont="1" applyFill="1" applyBorder="1" applyAlignment="1">
      <alignment horizontal="left"/>
    </xf>
    <xf numFmtId="0" fontId="6" fillId="0" borderId="10" xfId="9" applyFont="1" applyBorder="1" applyAlignment="1">
      <alignment horizontal="center"/>
    </xf>
    <xf numFmtId="0" fontId="6" fillId="0" borderId="9" xfId="9" applyFont="1" applyBorder="1" applyAlignment="1"/>
    <xf numFmtId="0" fontId="6" fillId="0" borderId="11" xfId="9" applyFont="1" applyBorder="1" applyAlignment="1">
      <alignment horizontal="center"/>
    </xf>
    <xf numFmtId="0" fontId="6" fillId="0" borderId="12" xfId="9" applyFont="1" applyBorder="1" applyAlignment="1"/>
    <xf numFmtId="165" fontId="2" fillId="0" borderId="12" xfId="3" applyNumberFormat="1" applyFont="1" applyFill="1" applyBorder="1" applyAlignment="1">
      <alignment horizontal="left"/>
    </xf>
    <xf numFmtId="165" fontId="14" fillId="0" borderId="14" xfId="3" applyNumberFormat="1" applyFont="1" applyFill="1" applyBorder="1" applyAlignment="1">
      <alignment horizontal="left"/>
    </xf>
    <xf numFmtId="165" fontId="2" fillId="0" borderId="14" xfId="3" applyNumberFormat="1" applyFont="1" applyFill="1" applyBorder="1" applyAlignment="1">
      <alignment horizontal="left"/>
    </xf>
    <xf numFmtId="0" fontId="15" fillId="0" borderId="0" xfId="0" applyFont="1" applyAlignment="1"/>
    <xf numFmtId="0" fontId="4" fillId="0" borderId="5" xfId="3" applyFont="1" applyFill="1" applyBorder="1" applyAlignment="1">
      <alignment horizontal="center" wrapText="1"/>
    </xf>
    <xf numFmtId="0" fontId="4" fillId="0" borderId="5" xfId="4" applyFont="1" applyFill="1" applyBorder="1" applyAlignment="1" applyProtection="1">
      <alignment horizontal="center"/>
    </xf>
    <xf numFmtId="0" fontId="7" fillId="0" borderId="5" xfId="4" applyFont="1" applyFill="1" applyBorder="1" applyAlignment="1" applyProtection="1">
      <alignment horizontal="left"/>
    </xf>
    <xf numFmtId="0" fontId="4" fillId="0" borderId="5" xfId="3" applyFont="1" applyFill="1" applyBorder="1" applyAlignment="1"/>
    <xf numFmtId="0" fontId="2" fillId="0" borderId="13" xfId="3" applyFont="1" applyFill="1" applyBorder="1" applyAlignment="1">
      <alignment horizontal="center"/>
    </xf>
    <xf numFmtId="0" fontId="2" fillId="0" borderId="14" xfId="3" applyFont="1" applyFill="1" applyBorder="1" applyAlignment="1">
      <alignment horizontal="left"/>
    </xf>
    <xf numFmtId="165" fontId="6" fillId="0" borderId="13" xfId="5" applyNumberFormat="1" applyFont="1" applyFill="1" applyBorder="1" applyAlignment="1" applyProtection="1">
      <alignment horizontal="center"/>
      <protection locked="0"/>
    </xf>
    <xf numFmtId="0" fontId="6" fillId="0" borderId="14" xfId="10" applyFont="1" applyBorder="1" applyAlignment="1"/>
    <xf numFmtId="0" fontId="6" fillId="0" borderId="15" xfId="0" applyFont="1" applyBorder="1" applyAlignment="1">
      <alignment horizontal="left"/>
    </xf>
    <xf numFmtId="0" fontId="2" fillId="0" borderId="10" xfId="0" applyFont="1" applyFill="1" applyBorder="1" applyAlignment="1">
      <alignment horizontal="center"/>
    </xf>
    <xf numFmtId="0" fontId="2" fillId="0" borderId="9" xfId="0" applyFont="1" applyFill="1" applyBorder="1" applyAlignment="1">
      <alignment horizontal="left"/>
    </xf>
    <xf numFmtId="0" fontId="13" fillId="0" borderId="0" xfId="3" applyFont="1" applyFill="1" applyBorder="1" applyAlignment="1"/>
    <xf numFmtId="0" fontId="7" fillId="0" borderId="13" xfId="4" applyFont="1" applyBorder="1" applyAlignment="1" applyProtection="1">
      <alignment horizontal="center"/>
    </xf>
    <xf numFmtId="0" fontId="4" fillId="0" borderId="7" xfId="3" applyFont="1" applyFill="1" applyBorder="1" applyAlignment="1">
      <alignment horizontal="center"/>
    </xf>
    <xf numFmtId="0" fontId="6" fillId="0" borderId="10" xfId="3" applyFont="1" applyFill="1" applyBorder="1" applyAlignment="1">
      <alignment horizontal="center" wrapText="1"/>
    </xf>
    <xf numFmtId="165" fontId="6" fillId="0" borderId="10" xfId="5" applyNumberFormat="1" applyFont="1" applyFill="1" applyBorder="1" applyAlignment="1" applyProtection="1">
      <alignment horizontal="center" wrapText="1"/>
      <protection locked="0"/>
    </xf>
    <xf numFmtId="0" fontId="6" fillId="0" borderId="9" xfId="10" applyFont="1" applyBorder="1" applyAlignment="1"/>
    <xf numFmtId="0" fontId="2" fillId="0" borderId="10" xfId="0" applyFont="1" applyFill="1" applyBorder="1" applyAlignment="1">
      <alignment horizontal="center" wrapText="1"/>
    </xf>
    <xf numFmtId="0" fontId="9" fillId="0" borderId="0" xfId="3" applyFont="1" applyFill="1" applyBorder="1" applyAlignment="1">
      <alignment horizontal="left"/>
    </xf>
    <xf numFmtId="0" fontId="9" fillId="0" borderId="0" xfId="3" applyFont="1" applyFill="1" applyBorder="1" applyAlignment="1"/>
    <xf numFmtId="0" fontId="2" fillId="0" borderId="13"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left"/>
    </xf>
    <xf numFmtId="0" fontId="6" fillId="0" borderId="13" xfId="11" applyFont="1" applyBorder="1" applyAlignment="1">
      <alignment horizontal="center"/>
    </xf>
    <xf numFmtId="0" fontId="6" fillId="0" borderId="14" xfId="0" applyFont="1" applyBorder="1" applyAlignment="1" applyProtection="1">
      <alignment horizontal="left"/>
      <protection locked="0"/>
    </xf>
    <xf numFmtId="49" fontId="6" fillId="0" borderId="0" xfId="0" applyNumberFormat="1" applyFont="1" applyFill="1" applyBorder="1" applyAlignment="1">
      <alignment horizontal="left"/>
    </xf>
    <xf numFmtId="0" fontId="2" fillId="0" borderId="7" xfId="3" applyFont="1" applyFill="1" applyBorder="1" applyAlignment="1">
      <alignment horizontal="left"/>
    </xf>
    <xf numFmtId="0" fontId="6" fillId="0" borderId="9" xfId="0" applyFont="1" applyFill="1" applyBorder="1" applyAlignment="1">
      <alignment horizontal="left"/>
    </xf>
    <xf numFmtId="0" fontId="6" fillId="0" borderId="0" xfId="5" applyFont="1" applyFill="1" applyBorder="1" applyAlignment="1" applyProtection="1">
      <protection locked="0"/>
    </xf>
    <xf numFmtId="49" fontId="6" fillId="0" borderId="10" xfId="0" applyNumberFormat="1" applyFont="1" applyFill="1" applyBorder="1" applyAlignment="1" applyProtection="1">
      <alignment horizontal="center"/>
      <protection locked="0"/>
    </xf>
    <xf numFmtId="49" fontId="6" fillId="0" borderId="0" xfId="5" applyNumberFormat="1" applyFont="1" applyFill="1" applyBorder="1" applyAlignment="1" applyProtection="1">
      <protection locked="0"/>
    </xf>
    <xf numFmtId="164" fontId="6" fillId="0" borderId="10" xfId="1" applyNumberFormat="1" applyFont="1" applyFill="1" applyBorder="1" applyAlignment="1">
      <alignment horizontal="center"/>
    </xf>
    <xf numFmtId="165" fontId="2" fillId="0" borderId="0" xfId="3" applyNumberFormat="1" applyFont="1" applyFill="1" applyBorder="1" applyAlignment="1">
      <alignment horizontal="left"/>
    </xf>
    <xf numFmtId="165" fontId="2" fillId="0" borderId="0" xfId="3" applyNumberFormat="1" applyFont="1" applyFill="1" applyBorder="1" applyAlignment="1">
      <alignment horizontal="left" wrapText="1"/>
    </xf>
    <xf numFmtId="0" fontId="8" fillId="3" borderId="3" xfId="0" applyFont="1" applyFill="1" applyBorder="1" applyAlignment="1">
      <alignment horizontal="center"/>
    </xf>
    <xf numFmtId="0" fontId="8" fillId="3" borderId="10" xfId="3" applyFont="1" applyFill="1" applyBorder="1" applyAlignment="1">
      <alignment horizontal="left"/>
    </xf>
    <xf numFmtId="0" fontId="8" fillId="3" borderId="0" xfId="3" applyFont="1" applyFill="1" applyBorder="1" applyAlignment="1"/>
    <xf numFmtId="0" fontId="8" fillId="3" borderId="31" xfId="0" applyFont="1" applyFill="1" applyBorder="1" applyAlignment="1">
      <alignment horizontal="center"/>
    </xf>
    <xf numFmtId="0" fontId="8" fillId="3" borderId="0" xfId="0" applyFont="1" applyFill="1" applyBorder="1" applyAlignment="1">
      <alignment horizontal="left"/>
    </xf>
    <xf numFmtId="0" fontId="9" fillId="4" borderId="31" xfId="0" applyFont="1" applyFill="1" applyBorder="1" applyAlignment="1">
      <alignment horizontal="center"/>
    </xf>
    <xf numFmtId="0" fontId="9" fillId="4" borderId="0" xfId="0" applyFont="1" applyFill="1" applyBorder="1" applyAlignment="1"/>
    <xf numFmtId="0" fontId="16" fillId="0" borderId="10" xfId="13" applyFont="1" applyFill="1" applyBorder="1" applyAlignment="1">
      <alignment horizontal="center"/>
    </xf>
    <xf numFmtId="0" fontId="16" fillId="0" borderId="9" xfId="13" applyFont="1" applyBorder="1" applyAlignment="1"/>
    <xf numFmtId="2" fontId="6" fillId="0" borderId="10" xfId="14" applyNumberFormat="1" applyFont="1" applyFill="1" applyBorder="1" applyAlignment="1">
      <alignment horizontal="center"/>
    </xf>
    <xf numFmtId="0" fontId="6" fillId="0" borderId="9" xfId="14" applyFont="1" applyFill="1" applyBorder="1"/>
    <xf numFmtId="0" fontId="6" fillId="0" borderId="19" xfId="0" applyFont="1" applyBorder="1" applyAlignment="1">
      <alignment horizontal="left" wrapText="1"/>
    </xf>
    <xf numFmtId="49" fontId="6" fillId="0" borderId="19" xfId="0" applyNumberFormat="1" applyFont="1" applyFill="1" applyBorder="1" applyAlignment="1" applyProtection="1">
      <alignment horizontal="left" wrapText="1"/>
      <protection locked="0"/>
    </xf>
    <xf numFmtId="49" fontId="6" fillId="0" borderId="19" xfId="0" applyNumberFormat="1" applyFont="1" applyFill="1" applyBorder="1" applyAlignment="1" applyProtection="1">
      <alignment horizontal="left"/>
      <protection locked="0"/>
    </xf>
    <xf numFmtId="0" fontId="17" fillId="0" borderId="19" xfId="0" applyFont="1" applyBorder="1" applyAlignment="1">
      <alignment horizontal="left"/>
    </xf>
    <xf numFmtId="2" fontId="6" fillId="0" borderId="11" xfId="14" applyNumberFormat="1" applyFont="1" applyFill="1" applyBorder="1" applyAlignment="1">
      <alignment horizontal="center"/>
    </xf>
    <xf numFmtId="0" fontId="6" fillId="0" borderId="12" xfId="14" applyFont="1" applyFill="1" applyBorder="1"/>
    <xf numFmtId="0" fontId="6" fillId="0" borderId="20" xfId="0" applyFont="1" applyBorder="1" applyAlignment="1">
      <alignment horizontal="left"/>
    </xf>
    <xf numFmtId="0" fontId="6" fillId="0" borderId="9" xfId="0" applyFont="1" applyBorder="1" applyAlignment="1">
      <alignment horizontal="left"/>
    </xf>
    <xf numFmtId="0" fontId="16" fillId="0" borderId="13" xfId="13" applyFont="1" applyFill="1" applyBorder="1" applyAlignment="1">
      <alignment horizontal="center"/>
    </xf>
    <xf numFmtId="0" fontId="16" fillId="0" borderId="14" xfId="13" applyFont="1" applyBorder="1" applyAlignment="1"/>
    <xf numFmtId="0" fontId="6" fillId="0" borderId="0" xfId="0" applyFont="1" applyAlignment="1"/>
    <xf numFmtId="9" fontId="8" fillId="3" borderId="0" xfId="2" applyFont="1" applyFill="1" applyBorder="1" applyAlignment="1"/>
    <xf numFmtId="0" fontId="6" fillId="0" borderId="9" xfId="14" applyFont="1" applyBorder="1"/>
    <xf numFmtId="0" fontId="6" fillId="0" borderId="12" xfId="14" applyFont="1" applyBorder="1"/>
    <xf numFmtId="0" fontId="6" fillId="0" borderId="19" xfId="0" applyFont="1" applyBorder="1" applyAlignment="1">
      <alignment horizontal="left"/>
    </xf>
    <xf numFmtId="0" fontId="6" fillId="0" borderId="13"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6" fillId="0" borderId="9" xfId="3" applyFont="1" applyFill="1" applyBorder="1" applyAlignment="1">
      <alignment horizontal="center"/>
    </xf>
    <xf numFmtId="165" fontId="6" fillId="0" borderId="14" xfId="5" applyNumberFormat="1" applyFont="1" applyFill="1" applyBorder="1" applyAlignment="1" applyProtection="1">
      <alignment horizontal="left"/>
      <protection locked="0"/>
    </xf>
    <xf numFmtId="165" fontId="6" fillId="0" borderId="0" xfId="5" applyNumberFormat="1" applyFont="1" applyFill="1" applyBorder="1" applyAlignment="1" applyProtection="1">
      <alignment horizontal="left"/>
      <protection locked="0"/>
    </xf>
    <xf numFmtId="0" fontId="13" fillId="0" borderId="9" xfId="3" applyFont="1" applyFill="1" applyBorder="1" applyAlignment="1"/>
    <xf numFmtId="0" fontId="16" fillId="0" borderId="9" xfId="10" applyFont="1" applyBorder="1" applyAlignment="1"/>
    <xf numFmtId="165" fontId="6" fillId="0" borderId="9" xfId="15" applyNumberFormat="1" applyFont="1" applyFill="1" applyBorder="1" applyAlignment="1" applyProtection="1">
      <alignment horizontal="left"/>
      <protection locked="0"/>
    </xf>
    <xf numFmtId="2" fontId="6" fillId="0" borderId="10" xfId="15" applyNumberFormat="1" applyFont="1" applyFill="1" applyBorder="1" applyAlignment="1" applyProtection="1">
      <alignment horizontal="center"/>
      <protection locked="0"/>
    </xf>
    <xf numFmtId="49" fontId="6" fillId="0" borderId="20" xfId="0" applyNumberFormat="1" applyFont="1" applyFill="1" applyBorder="1" applyAlignment="1" applyProtection="1">
      <alignment horizontal="left"/>
      <protection locked="0"/>
    </xf>
    <xf numFmtId="0" fontId="13" fillId="0" borderId="9" xfId="3" applyFont="1" applyFill="1" applyBorder="1" applyAlignment="1">
      <alignment horizontal="left"/>
    </xf>
    <xf numFmtId="2" fontId="6" fillId="0" borderId="10" xfId="11" applyNumberFormat="1" applyFont="1" applyBorder="1" applyAlignment="1">
      <alignment horizontal="center"/>
    </xf>
    <xf numFmtId="0" fontId="13" fillId="0" borderId="17" xfId="3" applyFont="1" applyFill="1" applyBorder="1" applyAlignment="1">
      <alignment horizontal="left"/>
    </xf>
    <xf numFmtId="2" fontId="6" fillId="0" borderId="11" xfId="11" applyNumberFormat="1" applyFont="1" applyBorder="1" applyAlignment="1">
      <alignment horizontal="center"/>
    </xf>
    <xf numFmtId="0" fontId="6" fillId="0" borderId="12" xfId="0" applyFont="1" applyBorder="1" applyAlignment="1" applyProtection="1">
      <alignment horizontal="left"/>
      <protection locked="0"/>
    </xf>
    <xf numFmtId="0" fontId="6" fillId="0" borderId="13" xfId="0" applyFont="1" applyFill="1" applyBorder="1" applyAlignment="1" applyProtection="1">
      <alignment horizontal="center"/>
      <protection locked="0"/>
    </xf>
    <xf numFmtId="0" fontId="6" fillId="0" borderId="0" xfId="17" applyFont="1" applyBorder="1" applyAlignment="1"/>
    <xf numFmtId="0" fontId="6" fillId="0" borderId="9" xfId="0" applyFont="1" applyBorder="1" applyAlignment="1" applyProtection="1">
      <alignment wrapText="1"/>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wrapText="1"/>
      <protection locked="0"/>
    </xf>
    <xf numFmtId="0" fontId="7" fillId="0" borderId="2" xfId="4" applyFont="1" applyFill="1" applyBorder="1" applyAlignment="1" applyProtection="1">
      <alignment horizontal="center" wrapText="1"/>
    </xf>
    <xf numFmtId="0" fontId="6" fillId="0" borderId="10" xfId="9" applyFont="1" applyFill="1" applyBorder="1" applyAlignment="1">
      <alignment horizontal="center"/>
    </xf>
    <xf numFmtId="0" fontId="2" fillId="0" borderId="10" xfId="4" applyFont="1" applyFill="1" applyBorder="1" applyAlignment="1" applyProtection="1">
      <alignment horizontal="center" wrapText="1"/>
    </xf>
    <xf numFmtId="0" fontId="2" fillId="0" borderId="15" xfId="3" applyFont="1" applyFill="1" applyBorder="1" applyAlignment="1">
      <alignment horizontal="left"/>
    </xf>
    <xf numFmtId="0" fontId="6" fillId="0" borderId="15" xfId="0" applyFont="1" applyBorder="1" applyAlignment="1" applyProtection="1">
      <alignment wrapText="1"/>
      <protection locked="0"/>
    </xf>
    <xf numFmtId="0" fontId="6" fillId="0" borderId="17" xfId="0" applyFont="1" applyBorder="1" applyAlignment="1" applyProtection="1">
      <alignment wrapText="1"/>
      <protection locked="0"/>
    </xf>
    <xf numFmtId="0" fontId="17" fillId="0" borderId="20" xfId="0" applyFont="1" applyBorder="1" applyAlignment="1"/>
    <xf numFmtId="0" fontId="6" fillId="0" borderId="10" xfId="4" applyFont="1" applyFill="1" applyBorder="1" applyAlignment="1" applyProtection="1">
      <alignment horizontal="center" wrapText="1"/>
    </xf>
    <xf numFmtId="0" fontId="6" fillId="0" borderId="13" xfId="0" applyFont="1" applyBorder="1" applyAlignment="1">
      <alignment horizontal="center"/>
    </xf>
    <xf numFmtId="0" fontId="6" fillId="0" borderId="14" xfId="0" applyFont="1" applyBorder="1" applyAlignment="1">
      <alignment horizontal="justify"/>
    </xf>
    <xf numFmtId="0" fontId="6" fillId="0" borderId="10" xfId="0" applyFont="1" applyFill="1" applyBorder="1" applyAlignment="1" applyProtection="1">
      <alignment horizontal="center"/>
      <protection locked="0"/>
    </xf>
    <xf numFmtId="0" fontId="7" fillId="0" borderId="0" xfId="4" applyFont="1" applyFill="1" applyBorder="1" applyAlignment="1" applyProtection="1">
      <alignment horizontal="center" wrapText="1"/>
    </xf>
    <xf numFmtId="0" fontId="2" fillId="0" borderId="0" xfId="0" applyFont="1" applyFill="1" applyBorder="1" applyAlignment="1">
      <alignment horizontal="center"/>
    </xf>
    <xf numFmtId="0" fontId="9" fillId="4" borderId="33" xfId="4" applyFont="1" applyFill="1" applyBorder="1" applyAlignment="1" applyProtection="1">
      <alignment horizontal="center" wrapText="1"/>
    </xf>
    <xf numFmtId="0" fontId="9" fillId="4" borderId="13" xfId="3" applyFont="1" applyFill="1" applyBorder="1" applyAlignment="1">
      <alignment horizontal="left"/>
    </xf>
    <xf numFmtId="0" fontId="9" fillId="4" borderId="0" xfId="3" applyFont="1" applyFill="1" applyBorder="1" applyAlignment="1">
      <alignment horizontal="left"/>
    </xf>
    <xf numFmtId="0" fontId="9" fillId="4" borderId="25" xfId="4" applyFont="1" applyFill="1" applyBorder="1" applyAlignment="1" applyProtection="1">
      <alignment horizontal="center" wrapText="1"/>
    </xf>
    <xf numFmtId="0" fontId="9" fillId="4" borderId="10" xfId="3" applyFont="1" applyFill="1" applyBorder="1" applyAlignment="1">
      <alignment horizontal="left"/>
    </xf>
    <xf numFmtId="0" fontId="6" fillId="0" borderId="13" xfId="4" applyFont="1" applyFill="1" applyBorder="1" applyAlignment="1" applyProtection="1">
      <alignment horizontal="center" wrapText="1"/>
    </xf>
    <xf numFmtId="2" fontId="6" fillId="0" borderId="10" xfId="5" applyNumberFormat="1" applyFont="1" applyFill="1" applyBorder="1" applyAlignment="1" applyProtection="1">
      <alignment horizontal="center"/>
      <protection locked="0"/>
    </xf>
    <xf numFmtId="0" fontId="2" fillId="0" borderId="20" xfId="3" applyFont="1" applyFill="1" applyBorder="1" applyAlignment="1">
      <alignment horizontal="left" wrapText="1"/>
    </xf>
    <xf numFmtId="0" fontId="6" fillId="0" borderId="11" xfId="4" applyFont="1" applyFill="1" applyBorder="1" applyAlignment="1" applyProtection="1">
      <alignment horizontal="center" wrapText="1"/>
    </xf>
    <xf numFmtId="0" fontId="6" fillId="0" borderId="17" xfId="3" applyFont="1" applyFill="1" applyBorder="1" applyAlignment="1">
      <alignment horizontal="left" wrapText="1"/>
    </xf>
    <xf numFmtId="0" fontId="6" fillId="0" borderId="18" xfId="3" applyFont="1" applyFill="1" applyBorder="1" applyAlignment="1">
      <alignment horizontal="left" wrapText="1"/>
    </xf>
    <xf numFmtId="0" fontId="6" fillId="0" borderId="15" xfId="0" applyFont="1" applyBorder="1" applyAlignment="1" applyProtection="1">
      <alignment horizontal="left"/>
      <protection locked="0"/>
    </xf>
    <xf numFmtId="0" fontId="6" fillId="0" borderId="0" xfId="9" applyFont="1" applyFill="1" applyBorder="1" applyAlignment="1"/>
    <xf numFmtId="49" fontId="6" fillId="0" borderId="10" xfId="4" applyNumberFormat="1" applyFont="1" applyFill="1" applyBorder="1" applyAlignment="1" applyProtection="1">
      <alignment horizontal="center" wrapText="1"/>
    </xf>
    <xf numFmtId="0" fontId="6" fillId="0" borderId="9" xfId="5" applyFont="1" applyFill="1" applyBorder="1" applyAlignment="1" applyProtection="1">
      <protection locked="0"/>
    </xf>
    <xf numFmtId="0" fontId="2" fillId="0" borderId="15" xfId="3" applyFont="1" applyFill="1" applyBorder="1" applyAlignment="1">
      <alignment horizontal="left" wrapText="1"/>
    </xf>
    <xf numFmtId="0" fontId="2" fillId="0" borderId="0" xfId="8" applyFont="1" applyFill="1" applyBorder="1" applyAlignment="1">
      <alignment horizontal="left"/>
    </xf>
    <xf numFmtId="0" fontId="2" fillId="0" borderId="2" xfId="3" applyFont="1" applyFill="1" applyBorder="1" applyAlignment="1">
      <alignment horizontal="center"/>
    </xf>
    <xf numFmtId="0" fontId="6" fillId="0" borderId="9" xfId="4" applyFont="1" applyFill="1" applyBorder="1" applyAlignment="1" applyProtection="1">
      <alignment horizontal="left"/>
    </xf>
    <xf numFmtId="2" fontId="6" fillId="0" borderId="11" xfId="5" applyNumberFormat="1" applyFont="1" applyFill="1" applyBorder="1" applyAlignment="1" applyProtection="1">
      <alignment horizontal="center"/>
      <protection locked="0"/>
    </xf>
    <xf numFmtId="0" fontId="6" fillId="0" borderId="12" xfId="0" applyFont="1" applyBorder="1" applyAlignment="1"/>
    <xf numFmtId="0" fontId="6" fillId="0" borderId="14" xfId="4" applyFont="1" applyFill="1" applyBorder="1" applyAlignment="1" applyProtection="1">
      <alignment horizontal="left"/>
    </xf>
    <xf numFmtId="0" fontId="6" fillId="0" borderId="15" xfId="0" applyFont="1" applyBorder="1" applyAlignment="1"/>
    <xf numFmtId="0" fontId="6" fillId="0" borderId="15" xfId="4" applyFont="1" applyFill="1" applyBorder="1" applyAlignment="1" applyProtection="1">
      <alignment horizontal="left"/>
    </xf>
    <xf numFmtId="0" fontId="9" fillId="4" borderId="0" xfId="0" applyFont="1" applyFill="1" applyBorder="1" applyAlignment="1" applyProtection="1">
      <alignment horizontal="center"/>
      <protection locked="0"/>
    </xf>
    <xf numFmtId="0" fontId="9" fillId="4" borderId="0" xfId="0" applyFont="1" applyFill="1" applyBorder="1" applyAlignment="1" applyProtection="1">
      <alignment horizontal="left"/>
      <protection locked="0"/>
    </xf>
    <xf numFmtId="0" fontId="6" fillId="0" borderId="9" xfId="9" applyFont="1" applyBorder="1" applyAlignment="1">
      <alignment horizontal="left" vertical="center"/>
    </xf>
    <xf numFmtId="0" fontId="6" fillId="0" borderId="9" xfId="9" applyFont="1" applyBorder="1" applyAlignment="1">
      <alignment vertical="center"/>
    </xf>
    <xf numFmtId="0" fontId="6" fillId="0" borderId="10" xfId="5" applyFont="1" applyFill="1" applyBorder="1" applyAlignment="1" applyProtection="1">
      <alignment horizontal="center"/>
      <protection locked="0"/>
    </xf>
    <xf numFmtId="0" fontId="6" fillId="0" borderId="10" xfId="19" applyFont="1" applyFill="1" applyBorder="1" applyAlignment="1">
      <alignment horizontal="center"/>
    </xf>
    <xf numFmtId="0" fontId="6" fillId="0" borderId="9" xfId="19" applyFont="1" applyFill="1" applyBorder="1"/>
    <xf numFmtId="49" fontId="6" fillId="0" borderId="9" xfId="5" applyNumberFormat="1" applyFont="1" applyFill="1" applyBorder="1" applyAlignment="1" applyProtection="1">
      <protection locked="0"/>
    </xf>
    <xf numFmtId="0" fontId="6" fillId="0" borderId="9" xfId="17" applyFont="1" applyBorder="1" applyAlignment="1"/>
    <xf numFmtId="0" fontId="4" fillId="0" borderId="0" xfId="7" applyFont="1" applyFill="1" applyBorder="1" applyAlignment="1" applyProtection="1">
      <alignment horizontal="center"/>
    </xf>
    <xf numFmtId="0" fontId="9" fillId="4" borderId="0" xfId="0" applyFont="1" applyFill="1" applyAlignment="1">
      <alignment horizontal="center" vertical="center"/>
    </xf>
    <xf numFmtId="0" fontId="9" fillId="4" borderId="0" xfId="0" applyFont="1" applyFill="1" applyBorder="1"/>
    <xf numFmtId="0" fontId="8" fillId="3" borderId="9" xfId="3" applyFont="1" applyFill="1" applyBorder="1" applyAlignment="1">
      <alignment horizontal="left"/>
    </xf>
    <xf numFmtId="0" fontId="9" fillId="4" borderId="0" xfId="5" applyFont="1" applyFill="1" applyBorder="1" applyAlignment="1" applyProtection="1">
      <alignment horizontal="center"/>
      <protection locked="0"/>
    </xf>
    <xf numFmtId="165" fontId="9" fillId="4" borderId="0" xfId="5" applyNumberFormat="1" applyFont="1" applyFill="1" applyBorder="1" applyAlignment="1" applyProtection="1">
      <alignment horizontal="center"/>
      <protection locked="0"/>
    </xf>
    <xf numFmtId="0" fontId="9" fillId="4" borderId="0" xfId="20" applyFont="1" applyFill="1" applyAlignment="1">
      <alignment horizontal="center" vertical="center"/>
    </xf>
    <xf numFmtId="0" fontId="8" fillId="3" borderId="12" xfId="3" applyFont="1" applyFill="1" applyBorder="1" applyAlignment="1">
      <alignment horizontal="left"/>
    </xf>
    <xf numFmtId="0" fontId="18" fillId="4" borderId="0" xfId="20" applyFont="1" applyFill="1" applyAlignment="1">
      <alignment horizontal="center" vertical="center"/>
    </xf>
    <xf numFmtId="0" fontId="19" fillId="4" borderId="0" xfId="0" applyFont="1" applyFill="1" applyBorder="1" applyAlignment="1">
      <alignment horizontal="left"/>
    </xf>
    <xf numFmtId="0" fontId="6" fillId="0" borderId="9" xfId="0" applyFont="1" applyFill="1" applyBorder="1"/>
    <xf numFmtId="165" fontId="6" fillId="0" borderId="11" xfId="5" applyNumberFormat="1" applyFont="1" applyFill="1" applyBorder="1" applyAlignment="1" applyProtection="1">
      <alignment horizontal="center"/>
      <protection locked="0"/>
    </xf>
    <xf numFmtId="0" fontId="6" fillId="0" borderId="12" xfId="0" applyFont="1" applyFill="1" applyBorder="1"/>
    <xf numFmtId="0" fontId="6" fillId="0" borderId="14" xfId="0" applyFont="1" applyFill="1" applyBorder="1"/>
    <xf numFmtId="0" fontId="6" fillId="0" borderId="9" xfId="0" applyFont="1" applyFill="1" applyBorder="1" applyAlignment="1" applyProtection="1">
      <alignment horizontal="left"/>
      <protection locked="0"/>
    </xf>
    <xf numFmtId="0" fontId="6" fillId="0" borderId="9" xfId="0" applyFont="1" applyBorder="1" applyAlignment="1">
      <alignment horizontal="left" wrapText="1"/>
    </xf>
    <xf numFmtId="0" fontId="6" fillId="0" borderId="0" xfId="4" applyFont="1" applyFill="1" applyBorder="1" applyAlignment="1" applyProtection="1">
      <alignment horizontal="center" wrapText="1"/>
    </xf>
    <xf numFmtId="0" fontId="6" fillId="0" borderId="0" xfId="8" applyFont="1" applyFill="1" applyBorder="1" applyAlignment="1">
      <alignment horizontal="left"/>
    </xf>
    <xf numFmtId="164" fontId="6" fillId="0" borderId="0" xfId="1" applyNumberFormat="1" applyFont="1" applyFill="1" applyBorder="1" applyAlignment="1">
      <alignment horizontal="center"/>
    </xf>
    <xf numFmtId="0" fontId="6" fillId="0" borderId="0" xfId="3" applyFont="1" applyFill="1" applyBorder="1" applyAlignment="1">
      <alignment horizontal="left" wrapText="1"/>
    </xf>
    <xf numFmtId="0" fontId="6" fillId="0" borderId="13" xfId="5" applyFont="1" applyFill="1" applyBorder="1" applyAlignment="1" applyProtection="1">
      <alignment horizontal="center"/>
      <protection locked="0"/>
    </xf>
    <xf numFmtId="0" fontId="6" fillId="0" borderId="0" xfId="3" applyFont="1" applyFill="1" applyBorder="1" applyAlignment="1">
      <alignment horizontal="left"/>
    </xf>
    <xf numFmtId="165" fontId="9" fillId="4" borderId="0" xfId="5" applyNumberFormat="1" applyFont="1" applyFill="1" applyBorder="1" applyAlignment="1" applyProtection="1">
      <alignment horizontal="left"/>
      <protection locked="0"/>
    </xf>
    <xf numFmtId="0" fontId="6" fillId="0" borderId="9" xfId="21" applyFont="1" applyFill="1" applyBorder="1"/>
    <xf numFmtId="0" fontId="6" fillId="0" borderId="11" xfId="0" applyFont="1" applyFill="1" applyBorder="1" applyAlignment="1">
      <alignment horizontal="center"/>
    </xf>
    <xf numFmtId="0" fontId="6" fillId="0" borderId="10" xfId="11" applyFont="1" applyFill="1" applyBorder="1" applyAlignment="1">
      <alignment horizontal="center"/>
    </xf>
    <xf numFmtId="0" fontId="6" fillId="0" borderId="14" xfId="5" applyFont="1" applyFill="1" applyBorder="1" applyAlignment="1" applyProtection="1">
      <protection locked="0"/>
    </xf>
    <xf numFmtId="165" fontId="6" fillId="0" borderId="16" xfId="4" applyNumberFormat="1" applyFont="1" applyFill="1" applyBorder="1" applyAlignment="1" applyProtection="1">
      <alignment horizontal="center" wrapText="1"/>
    </xf>
    <xf numFmtId="0" fontId="6" fillId="0" borderId="16" xfId="4" applyFont="1" applyFill="1" applyBorder="1" applyAlignment="1" applyProtection="1">
      <alignment horizontal="center" wrapText="1"/>
    </xf>
    <xf numFmtId="0" fontId="6" fillId="0" borderId="0" xfId="0" applyFont="1" applyFill="1" applyBorder="1" applyAlignment="1" applyProtection="1">
      <alignment horizontal="center"/>
      <protection locked="0"/>
    </xf>
    <xf numFmtId="0" fontId="6" fillId="0" borderId="16" xfId="0" applyFont="1" applyFill="1" applyBorder="1" applyAlignment="1" applyProtection="1">
      <alignment horizontal="center"/>
      <protection locked="0"/>
    </xf>
    <xf numFmtId="0" fontId="6" fillId="0" borderId="18" xfId="4" applyFont="1" applyFill="1" applyBorder="1" applyAlignment="1" applyProtection="1">
      <alignment horizontal="center" wrapText="1"/>
    </xf>
    <xf numFmtId="0" fontId="6" fillId="0" borderId="18" xfId="8" applyFont="1" applyFill="1" applyBorder="1" applyAlignment="1">
      <alignment horizontal="left"/>
    </xf>
    <xf numFmtId="0" fontId="7" fillId="0" borderId="18" xfId="4" applyFont="1" applyFill="1" applyBorder="1" applyAlignment="1" applyProtection="1">
      <alignment horizontal="center" wrapText="1"/>
    </xf>
    <xf numFmtId="165" fontId="13" fillId="0" borderId="18" xfId="5" applyNumberFormat="1" applyFont="1" applyFill="1" applyBorder="1" applyAlignment="1" applyProtection="1">
      <alignment horizontal="center"/>
      <protection locked="0"/>
    </xf>
    <xf numFmtId="0" fontId="2" fillId="0" borderId="18" xfId="3" applyFont="1" applyFill="1" applyBorder="1" applyAlignment="1">
      <alignment horizontal="left"/>
    </xf>
    <xf numFmtId="0" fontId="7" fillId="0" borderId="21" xfId="4" applyFont="1" applyFill="1" applyBorder="1" applyAlignment="1" applyProtection="1">
      <alignment horizontal="center" wrapText="1"/>
    </xf>
    <xf numFmtId="0" fontId="4" fillId="0" borderId="21" xfId="7" applyFont="1" applyFill="1" applyBorder="1" applyAlignment="1" applyProtection="1">
      <alignment horizontal="center"/>
    </xf>
    <xf numFmtId="0" fontId="7" fillId="0" borderId="21" xfId="4" applyFont="1" applyFill="1" applyBorder="1" applyAlignment="1" applyProtection="1">
      <alignment horizontal="left"/>
    </xf>
    <xf numFmtId="0" fontId="8" fillId="3" borderId="14" xfId="3" applyFont="1" applyFill="1" applyBorder="1" applyAlignment="1">
      <alignment horizontal="left"/>
    </xf>
    <xf numFmtId="0" fontId="4" fillId="4" borderId="0" xfId="3" applyFont="1" applyFill="1" applyBorder="1" applyAlignment="1"/>
    <xf numFmtId="0" fontId="6" fillId="0" borderId="0" xfId="0" applyFont="1" applyAlignment="1">
      <alignment horizontal="center"/>
    </xf>
    <xf numFmtId="0" fontId="13" fillId="0" borderId="0" xfId="3" applyFont="1" applyFill="1" applyBorder="1" applyAlignment="1">
      <alignment horizontal="center"/>
    </xf>
    <xf numFmtId="0" fontId="20" fillId="4" borderId="0" xfId="13" applyFont="1" applyFill="1" applyBorder="1" applyAlignment="1">
      <alignment horizontal="center"/>
    </xf>
    <xf numFmtId="0" fontId="20" fillId="4" borderId="0" xfId="13" applyFont="1" applyFill="1" applyBorder="1" applyAlignment="1"/>
    <xf numFmtId="0" fontId="20" fillId="4" borderId="0" xfId="22" applyFont="1" applyFill="1" applyBorder="1" applyAlignment="1">
      <alignment horizontal="center"/>
    </xf>
    <xf numFmtId="0" fontId="16" fillId="5" borderId="10" xfId="13" applyFont="1" applyFill="1" applyBorder="1" applyAlignment="1">
      <alignment horizontal="center"/>
    </xf>
    <xf numFmtId="0" fontId="16" fillId="5" borderId="9" xfId="13" applyFont="1" applyFill="1" applyBorder="1" applyAlignment="1"/>
    <xf numFmtId="0" fontId="16" fillId="5" borderId="11" xfId="13" applyFont="1" applyFill="1" applyBorder="1" applyAlignment="1">
      <alignment horizontal="center"/>
    </xf>
    <xf numFmtId="0" fontId="16" fillId="5" borderId="12" xfId="13" applyFont="1" applyFill="1" applyBorder="1" applyAlignment="1"/>
    <xf numFmtId="0" fontId="16" fillId="5" borderId="13" xfId="13" applyFont="1" applyFill="1" applyBorder="1" applyAlignment="1">
      <alignment horizontal="center"/>
    </xf>
    <xf numFmtId="0" fontId="16" fillId="5" borderId="14" xfId="13" applyFont="1" applyFill="1" applyBorder="1" applyAlignment="1"/>
    <xf numFmtId="0" fontId="2" fillId="0" borderId="26" xfId="8" applyFont="1" applyFill="1" applyBorder="1" applyAlignment="1">
      <alignment horizontal="left"/>
    </xf>
    <xf numFmtId="0" fontId="7" fillId="0" borderId="2" xfId="4" applyFont="1" applyFill="1" applyBorder="1" applyAlignment="1" applyProtection="1">
      <alignment horizontal="left"/>
    </xf>
    <xf numFmtId="0" fontId="6" fillId="0" borderId="14" xfId="0" applyFont="1" applyBorder="1" applyAlignment="1" applyProtection="1">
      <alignment wrapText="1"/>
      <protection locked="0"/>
    </xf>
    <xf numFmtId="0" fontId="2" fillId="0" borderId="14" xfId="8" applyFont="1" applyFill="1" applyBorder="1" applyAlignment="1">
      <alignment horizontal="left"/>
    </xf>
    <xf numFmtId="0" fontId="2" fillId="0" borderId="7" xfId="3" applyFont="1" applyFill="1" applyBorder="1" applyAlignment="1">
      <alignment horizontal="center"/>
    </xf>
    <xf numFmtId="0" fontId="4" fillId="0" borderId="0" xfId="4" applyFont="1" applyFill="1" applyBorder="1" applyAlignment="1" applyProtection="1">
      <alignment horizontal="center"/>
    </xf>
    <xf numFmtId="0" fontId="21" fillId="0" borderId="0" xfId="0" applyFont="1" applyAlignment="1">
      <alignment horizontal="center"/>
    </xf>
    <xf numFmtId="0" fontId="16" fillId="5" borderId="10" xfId="22" applyFont="1" applyFill="1" applyBorder="1" applyAlignment="1">
      <alignment horizontal="center"/>
    </xf>
    <xf numFmtId="0" fontId="16" fillId="5" borderId="9" xfId="14" applyFont="1" applyFill="1" applyBorder="1" applyAlignment="1"/>
    <xf numFmtId="0" fontId="16" fillId="5" borderId="10" xfId="14" applyFont="1" applyFill="1" applyBorder="1" applyAlignment="1">
      <alignment horizontal="center"/>
    </xf>
    <xf numFmtId="0" fontId="16" fillId="5" borderId="11" xfId="14" applyFont="1" applyFill="1" applyBorder="1" applyAlignment="1">
      <alignment horizontal="center"/>
    </xf>
    <xf numFmtId="0" fontId="16" fillId="5" borderId="12" xfId="14" applyFont="1" applyFill="1" applyBorder="1" applyAlignment="1"/>
    <xf numFmtId="0" fontId="16" fillId="5" borderId="13" xfId="14" applyFont="1" applyFill="1" applyBorder="1" applyAlignment="1">
      <alignment horizontal="center"/>
    </xf>
    <xf numFmtId="0" fontId="16" fillId="5" borderId="14" xfId="14" applyFont="1" applyFill="1" applyBorder="1" applyAlignment="1"/>
    <xf numFmtId="49" fontId="6" fillId="0" borderId="0" xfId="0" applyNumberFormat="1" applyFont="1" applyFill="1" applyBorder="1" applyAlignment="1" applyProtection="1">
      <alignment wrapText="1"/>
      <protection locked="0"/>
    </xf>
    <xf numFmtId="0" fontId="6" fillId="0" borderId="2" xfId="4" applyFont="1" applyFill="1" applyBorder="1" applyAlignment="1" applyProtection="1">
      <alignment horizontal="center" wrapText="1"/>
    </xf>
    <xf numFmtId="0" fontId="2" fillId="0" borderId="17" xfId="3" applyFont="1" applyFill="1" applyBorder="1" applyAlignment="1">
      <alignment wrapText="1"/>
    </xf>
    <xf numFmtId="0" fontId="2" fillId="0" borderId="18" xfId="3" applyFont="1" applyFill="1" applyBorder="1" applyAlignment="1">
      <alignment wrapText="1"/>
    </xf>
    <xf numFmtId="0" fontId="2" fillId="0" borderId="20" xfId="3" applyFont="1" applyFill="1" applyBorder="1" applyAlignment="1">
      <alignment wrapText="1"/>
    </xf>
    <xf numFmtId="49" fontId="6" fillId="0" borderId="9" xfId="0" applyNumberFormat="1" applyFont="1" applyFill="1" applyBorder="1" applyAlignment="1" applyProtection="1">
      <alignment wrapText="1"/>
      <protection locked="0"/>
    </xf>
    <xf numFmtId="0" fontId="2" fillId="0" borderId="2" xfId="3" applyFont="1" applyFill="1" applyBorder="1" applyAlignment="1">
      <alignment horizontal="left" wrapText="1"/>
    </xf>
    <xf numFmtId="165" fontId="6" fillId="0" borderId="11" xfId="4" applyNumberFormat="1" applyFont="1" applyFill="1" applyBorder="1" applyAlignment="1" applyProtection="1">
      <alignment horizontal="center"/>
    </xf>
    <xf numFmtId="0" fontId="6" fillId="0" borderId="14" xfId="3" applyFont="1" applyFill="1" applyBorder="1" applyAlignment="1">
      <alignment horizontal="left"/>
    </xf>
    <xf numFmtId="0" fontId="22" fillId="0" borderId="9" xfId="4" applyFont="1" applyBorder="1" applyAlignment="1" applyProtection="1"/>
    <xf numFmtId="49" fontId="6" fillId="0" borderId="13" xfId="4" applyNumberFormat="1" applyFont="1" applyFill="1" applyBorder="1" applyAlignment="1" applyProtection="1">
      <alignment horizontal="center" wrapText="1"/>
    </xf>
    <xf numFmtId="49" fontId="6" fillId="0" borderId="14" xfId="0" applyNumberFormat="1" applyFont="1" applyFill="1" applyBorder="1" applyAlignment="1" applyProtection="1">
      <alignment wrapText="1"/>
      <protection locked="0"/>
    </xf>
    <xf numFmtId="0" fontId="2" fillId="0" borderId="19" xfId="3" applyFont="1" applyFill="1" applyBorder="1" applyAlignment="1">
      <alignment wrapText="1"/>
    </xf>
    <xf numFmtId="0" fontId="2" fillId="0" borderId="0" xfId="3" applyFont="1" applyFill="1" applyBorder="1" applyAlignment="1">
      <alignment wrapText="1"/>
    </xf>
    <xf numFmtId="0" fontId="7" fillId="0" borderId="5" xfId="4" applyFont="1" applyFill="1" applyBorder="1" applyAlignment="1" applyProtection="1">
      <alignment horizontal="center" wrapText="1"/>
    </xf>
    <xf numFmtId="0" fontId="2" fillId="0" borderId="5" xfId="3" applyFont="1" applyFill="1" applyBorder="1" applyAlignment="1">
      <alignment wrapText="1"/>
    </xf>
    <xf numFmtId="49" fontId="2" fillId="0" borderId="0" xfId="3" applyNumberFormat="1" applyFont="1" applyFill="1" applyBorder="1" applyAlignment="1">
      <alignment horizontal="left"/>
    </xf>
    <xf numFmtId="0" fontId="2" fillId="0" borderId="2" xfId="3" applyFont="1" applyFill="1" applyBorder="1" applyAlignment="1">
      <alignment wrapText="1"/>
    </xf>
    <xf numFmtId="0" fontId="7" fillId="0" borderId="7" xfId="4" applyFont="1" applyFill="1" applyBorder="1" applyAlignment="1" applyProtection="1">
      <alignment horizontal="center" wrapText="1"/>
    </xf>
    <xf numFmtId="0" fontId="2" fillId="0" borderId="7" xfId="3" applyFont="1" applyFill="1" applyBorder="1" applyAlignment="1">
      <alignment wrapText="1"/>
    </xf>
    <xf numFmtId="0" fontId="2" fillId="0" borderId="14" xfId="3" applyFont="1" applyFill="1" applyBorder="1" applyAlignment="1">
      <alignment wrapText="1"/>
    </xf>
    <xf numFmtId="0" fontId="6" fillId="0" borderId="13" xfId="4" applyFont="1" applyFill="1" applyBorder="1" applyAlignment="1" applyProtection="1">
      <alignment horizontal="center"/>
    </xf>
    <xf numFmtId="0" fontId="6" fillId="0" borderId="10" xfId="4" applyFont="1" applyFill="1" applyBorder="1" applyAlignment="1" applyProtection="1">
      <alignment horizontal="center"/>
    </xf>
    <xf numFmtId="0" fontId="7" fillId="0" borderId="0" xfId="4" applyFont="1" applyAlignment="1" applyProtection="1">
      <alignment horizontal="left"/>
    </xf>
    <xf numFmtId="0" fontId="9" fillId="4" borderId="0" xfId="3" applyFont="1" applyFill="1" applyBorder="1" applyAlignment="1">
      <alignment horizontal="center"/>
    </xf>
    <xf numFmtId="0" fontId="9" fillId="4" borderId="0" xfId="0" applyFont="1" applyFill="1" applyBorder="1" applyAlignment="1">
      <alignment horizontal="center"/>
    </xf>
    <xf numFmtId="0" fontId="20" fillId="4" borderId="0" xfId="3" applyFont="1" applyFill="1" applyBorder="1" applyAlignment="1"/>
    <xf numFmtId="0" fontId="2" fillId="0" borderId="34" xfId="0" applyFont="1" applyFill="1" applyBorder="1" applyAlignment="1">
      <alignment horizontal="left"/>
    </xf>
    <xf numFmtId="0" fontId="2" fillId="0" borderId="35" xfId="3" applyFont="1" applyFill="1" applyBorder="1" applyAlignment="1">
      <alignment horizontal="left"/>
    </xf>
    <xf numFmtId="0" fontId="9" fillId="4" borderId="7" xfId="3" applyFont="1" applyFill="1" applyBorder="1" applyAlignment="1">
      <alignment horizontal="center"/>
    </xf>
    <xf numFmtId="0" fontId="20" fillId="4" borderId="7" xfId="3" applyFont="1" applyFill="1" applyBorder="1" applyAlignment="1"/>
    <xf numFmtId="0" fontId="6" fillId="0" borderId="29" xfId="0" applyFont="1" applyFill="1" applyBorder="1" applyAlignment="1">
      <alignment horizontal="center"/>
    </xf>
    <xf numFmtId="0" fontId="6" fillId="0" borderId="30" xfId="0" applyFont="1" applyFill="1" applyBorder="1" applyAlignment="1">
      <alignment horizontal="left"/>
    </xf>
    <xf numFmtId="0" fontId="6" fillId="0" borderId="23" xfId="0" applyFont="1" applyFill="1" applyBorder="1" applyAlignment="1">
      <alignment horizontal="center"/>
    </xf>
    <xf numFmtId="0" fontId="6" fillId="0" borderId="24" xfId="0" applyFont="1" applyFill="1" applyBorder="1" applyAlignment="1">
      <alignment horizontal="left"/>
    </xf>
    <xf numFmtId="0" fontId="13" fillId="0" borderId="0" xfId="0" applyFont="1" applyFill="1" applyBorder="1" applyAlignment="1">
      <alignment horizontal="left"/>
    </xf>
    <xf numFmtId="0" fontId="6" fillId="0" borderId="0" xfId="0" applyFont="1" applyFill="1" applyAlignment="1">
      <alignment wrapText="1"/>
    </xf>
    <xf numFmtId="0" fontId="23" fillId="3" borderId="0" xfId="3" applyFont="1" applyFill="1" applyBorder="1" applyAlignment="1"/>
    <xf numFmtId="0" fontId="6" fillId="0" borderId="0" xfId="3" applyFont="1" applyFill="1" applyBorder="1" applyAlignment="1"/>
    <xf numFmtId="0" fontId="8" fillId="0" borderId="0" xfId="0" applyFont="1" applyFill="1" applyBorder="1" applyAlignment="1">
      <alignment horizontal="center"/>
    </xf>
    <xf numFmtId="0" fontId="6" fillId="0" borderId="0" xfId="0" applyFont="1" applyFill="1" applyBorder="1" applyAlignment="1">
      <alignment wrapText="1"/>
    </xf>
    <xf numFmtId="0" fontId="6" fillId="0" borderId="0" xfId="0" applyFont="1" applyBorder="1" applyAlignment="1">
      <alignment wrapText="1"/>
    </xf>
    <xf numFmtId="0" fontId="8" fillId="0" borderId="0" xfId="0" applyFont="1" applyFill="1" applyBorder="1" applyAlignment="1">
      <alignment horizontal="left"/>
    </xf>
    <xf numFmtId="0" fontId="8" fillId="3" borderId="10" xfId="0" applyFont="1" applyFill="1" applyBorder="1" applyAlignment="1">
      <alignment horizontal="center"/>
    </xf>
    <xf numFmtId="0" fontId="8" fillId="3" borderId="9" xfId="0" applyFont="1" applyFill="1" applyBorder="1" applyAlignment="1">
      <alignment horizontal="left"/>
    </xf>
    <xf numFmtId="0" fontId="2" fillId="0" borderId="0" xfId="0" applyFont="1" applyFill="1" applyBorder="1" applyAlignment="1">
      <alignment horizontal="left"/>
    </xf>
    <xf numFmtId="0" fontId="4" fillId="0" borderId="0" xfId="3" applyFont="1" applyFill="1" applyBorder="1" applyAlignment="1">
      <alignment horizontal="center" wrapText="1"/>
    </xf>
    <xf numFmtId="0" fontId="6" fillId="0" borderId="0" xfId="0" applyFont="1" applyFill="1" applyBorder="1" applyAlignment="1">
      <alignment horizontal="left"/>
    </xf>
    <xf numFmtId="0" fontId="7" fillId="0" borderId="0" xfId="4" applyFont="1" applyBorder="1" applyAlignment="1" applyProtection="1">
      <alignment horizontal="left"/>
    </xf>
    <xf numFmtId="0" fontId="8" fillId="3" borderId="2" xfId="0" applyFont="1" applyFill="1" applyBorder="1" applyAlignment="1">
      <alignment horizontal="left"/>
    </xf>
    <xf numFmtId="0" fontId="4" fillId="0" borderId="2" xfId="4" applyFont="1" applyFill="1" applyBorder="1" applyAlignment="1" applyProtection="1">
      <alignment horizontal="left"/>
    </xf>
    <xf numFmtId="0" fontId="6" fillId="0" borderId="14" xfId="0" applyFont="1" applyFill="1" applyBorder="1" applyAlignment="1">
      <alignment horizontal="left"/>
    </xf>
    <xf numFmtId="165" fontId="6" fillId="0" borderId="9" xfId="0" applyNumberFormat="1" applyFont="1" applyFill="1" applyBorder="1" applyAlignment="1">
      <alignment horizontal="left"/>
    </xf>
    <xf numFmtId="165" fontId="2" fillId="0" borderId="9" xfId="0" applyNumberFormat="1" applyFont="1" applyFill="1" applyBorder="1" applyAlignment="1">
      <alignment horizontal="left"/>
    </xf>
    <xf numFmtId="0" fontId="4" fillId="0" borderId="0" xfId="0" applyFont="1" applyFill="1" applyBorder="1" applyAlignment="1">
      <alignment horizontal="left"/>
    </xf>
    <xf numFmtId="0" fontId="22" fillId="0" borderId="2" xfId="4" applyFont="1" applyFill="1" applyBorder="1" applyAlignment="1" applyProtection="1">
      <alignment horizontal="center" wrapText="1"/>
    </xf>
    <xf numFmtId="0" fontId="13" fillId="0" borderId="2" xfId="4" applyFont="1" applyFill="1" applyBorder="1" applyAlignment="1" applyProtection="1">
      <alignment horizontal="center"/>
    </xf>
    <xf numFmtId="0" fontId="13" fillId="0" borderId="2" xfId="0" applyFont="1" applyBorder="1" applyAlignment="1"/>
    <xf numFmtId="0" fontId="6" fillId="0" borderId="10" xfId="11" applyFont="1" applyBorder="1" applyAlignment="1">
      <alignment horizontal="center"/>
    </xf>
    <xf numFmtId="0" fontId="6" fillId="0" borderId="9" xfId="11" applyFont="1" applyBorder="1" applyAlignment="1" applyProtection="1">
      <alignment horizontal="left"/>
      <protection locked="0"/>
    </xf>
    <xf numFmtId="0" fontId="6" fillId="0" borderId="0" xfId="11" applyNumberFormat="1" applyFont="1" applyBorder="1" applyAlignment="1" applyProtection="1">
      <alignment horizontal="left" wrapText="1"/>
      <protection locked="0"/>
    </xf>
    <xf numFmtId="0" fontId="13" fillId="0" borderId="9" xfId="0" applyFont="1" applyBorder="1" applyAlignment="1"/>
    <xf numFmtId="0" fontId="6" fillId="0" borderId="0" xfId="11" applyFont="1" applyBorder="1" applyAlignment="1" applyProtection="1">
      <alignment horizontal="left"/>
      <protection locked="0"/>
    </xf>
    <xf numFmtId="0" fontId="6" fillId="0" borderId="5" xfId="4" applyFont="1" applyFill="1" applyBorder="1" applyAlignment="1" applyProtection="1">
      <alignment horizontal="center" wrapText="1"/>
    </xf>
    <xf numFmtId="0" fontId="13" fillId="0" borderId="5" xfId="3" applyFont="1" applyFill="1" applyBorder="1" applyAlignment="1">
      <alignment horizontal="left"/>
    </xf>
    <xf numFmtId="0" fontId="6" fillId="0" borderId="18" xfId="11" applyFont="1" applyBorder="1" applyAlignment="1" applyProtection="1">
      <alignment horizontal="left"/>
      <protection locked="0"/>
    </xf>
    <xf numFmtId="0" fontId="13" fillId="0" borderId="2" xfId="0" applyFont="1" applyFill="1" applyBorder="1" applyAlignment="1">
      <alignment horizontal="center"/>
    </xf>
    <xf numFmtId="0" fontId="7" fillId="0" borderId="2" xfId="4" applyFont="1" applyBorder="1" applyAlignment="1" applyProtection="1">
      <alignment horizontal="left"/>
    </xf>
    <xf numFmtId="0" fontId="7" fillId="3" borderId="0" xfId="4" applyFont="1" applyFill="1" applyAlignment="1" applyProtection="1">
      <alignment horizontal="left"/>
    </xf>
    <xf numFmtId="0" fontId="6" fillId="0" borderId="13" xfId="0" applyFont="1" applyBorder="1" applyAlignment="1" applyProtection="1">
      <alignment horizontal="center" wrapText="1"/>
      <protection locked="0"/>
    </xf>
    <xf numFmtId="0" fontId="2" fillId="0" borderId="32" xfId="3" applyFont="1" applyFill="1" applyBorder="1" applyAlignment="1">
      <alignment horizontal="left" wrapText="1"/>
    </xf>
    <xf numFmtId="0" fontId="6" fillId="0" borderId="12" xfId="0" applyFont="1" applyFill="1" applyBorder="1" applyAlignment="1">
      <alignment horizontal="left"/>
    </xf>
    <xf numFmtId="0" fontId="6" fillId="0" borderId="17" xfId="0" applyFont="1" applyBorder="1" applyAlignment="1">
      <alignment horizontal="left" wrapText="1"/>
    </xf>
    <xf numFmtId="0" fontId="6" fillId="0" borderId="10" xfId="0" applyFont="1" applyBorder="1" applyAlignment="1"/>
    <xf numFmtId="0" fontId="2" fillId="0" borderId="10" xfId="8" applyFont="1" applyFill="1" applyBorder="1" applyAlignment="1">
      <alignment horizontal="center" wrapText="1"/>
    </xf>
    <xf numFmtId="0" fontId="6" fillId="0" borderId="0" xfId="3" applyFont="1" applyFill="1" applyBorder="1" applyAlignment="1">
      <alignment horizontal="center"/>
    </xf>
    <xf numFmtId="0" fontId="2" fillId="0" borderId="10" xfId="23" applyFont="1" applyFill="1" applyBorder="1" applyAlignment="1">
      <alignment horizontal="center" wrapText="1"/>
    </xf>
    <xf numFmtId="0" fontId="6" fillId="0" borderId="19" xfId="0" applyFont="1" applyBorder="1" applyAlignment="1">
      <alignment wrapText="1"/>
    </xf>
    <xf numFmtId="0" fontId="2" fillId="3" borderId="0" xfId="0" applyFont="1" applyFill="1" applyBorder="1" applyAlignment="1">
      <alignment horizontal="center"/>
    </xf>
    <xf numFmtId="0" fontId="6" fillId="3" borderId="0" xfId="0" applyFont="1" applyFill="1" applyBorder="1" applyAlignment="1">
      <alignment wrapText="1"/>
    </xf>
    <xf numFmtId="49" fontId="2" fillId="0" borderId="10" xfId="0" applyNumberFormat="1" applyFont="1" applyFill="1" applyBorder="1" applyAlignment="1">
      <alignment horizontal="center"/>
    </xf>
    <xf numFmtId="165" fontId="2" fillId="0" borderId="10" xfId="0" applyNumberFormat="1" applyFont="1" applyFill="1" applyBorder="1" applyAlignment="1">
      <alignment horizontal="center"/>
    </xf>
    <xf numFmtId="0" fontId="9" fillId="4" borderId="2" xfId="3" applyFont="1" applyFill="1" applyBorder="1" applyAlignment="1">
      <alignment horizontal="center" wrapText="1"/>
    </xf>
    <xf numFmtId="0" fontId="9" fillId="4" borderId="2" xfId="4" applyFont="1" applyFill="1" applyBorder="1" applyAlignment="1" applyProtection="1">
      <alignment horizontal="center"/>
    </xf>
    <xf numFmtId="0" fontId="24" fillId="4" borderId="0" xfId="4" applyFont="1" applyFill="1" applyBorder="1" applyAlignment="1" applyProtection="1"/>
    <xf numFmtId="0" fontId="4" fillId="0" borderId="9" xfId="4" applyFont="1" applyFill="1" applyBorder="1" applyAlignment="1" applyProtection="1">
      <alignment horizontal="center"/>
    </xf>
    <xf numFmtId="0" fontId="6" fillId="0" borderId="9" xfId="0" applyFont="1" applyBorder="1" applyAlignment="1">
      <alignment wrapText="1"/>
    </xf>
    <xf numFmtId="0" fontId="20" fillId="4" borderId="10" xfId="24" applyFont="1" applyFill="1" applyBorder="1" applyAlignment="1" applyProtection="1">
      <alignment horizontal="center"/>
      <protection locked="0"/>
    </xf>
    <xf numFmtId="0" fontId="20" fillId="4" borderId="9" xfId="24" applyFont="1" applyFill="1" applyBorder="1" applyAlignment="1" applyProtection="1">
      <alignment horizontal="left"/>
      <protection locked="0"/>
    </xf>
    <xf numFmtId="0" fontId="6" fillId="0" borderId="10" xfId="24" applyFont="1" applyBorder="1" applyAlignment="1" applyProtection="1">
      <alignment horizontal="center"/>
      <protection locked="0"/>
    </xf>
    <xf numFmtId="0" fontId="6" fillId="0" borderId="10" xfId="25" applyFont="1" applyFill="1" applyBorder="1" applyAlignment="1">
      <alignment horizontal="center"/>
    </xf>
    <xf numFmtId="0" fontId="6" fillId="0" borderId="10" xfId="24" applyFont="1" applyFill="1" applyBorder="1" applyAlignment="1">
      <alignment horizontal="center" vertical="center"/>
    </xf>
    <xf numFmtId="0" fontId="6" fillId="0" borderId="9" xfId="24" applyFont="1" applyFill="1" applyBorder="1"/>
    <xf numFmtId="0" fontId="6" fillId="0" borderId="10" xfId="26" applyFont="1" applyFill="1" applyBorder="1" applyAlignment="1">
      <alignment horizontal="center" vertical="center"/>
    </xf>
    <xf numFmtId="0" fontId="6" fillId="0" borderId="9" xfId="26" applyFont="1" applyFill="1" applyBorder="1"/>
    <xf numFmtId="0" fontId="20" fillId="4" borderId="10" xfId="0" applyFont="1" applyFill="1" applyBorder="1" applyAlignment="1" applyProtection="1">
      <alignment horizontal="center"/>
      <protection locked="0"/>
    </xf>
    <xf numFmtId="0" fontId="20" fillId="4" borderId="9" xfId="0" applyFont="1" applyFill="1" applyBorder="1" applyAlignment="1" applyProtection="1">
      <alignment horizontal="left"/>
      <protection locked="0"/>
    </xf>
    <xf numFmtId="0" fontId="6" fillId="0" borderId="7" xfId="0" applyFont="1" applyBorder="1" applyAlignment="1">
      <alignment wrapText="1"/>
    </xf>
    <xf numFmtId="0" fontId="7" fillId="0" borderId="0" xfId="4" applyFont="1" applyFill="1" applyBorder="1" applyAlignment="1" applyProtection="1"/>
    <xf numFmtId="0" fontId="8" fillId="3" borderId="0" xfId="27" applyFont="1" applyFill="1" applyBorder="1" applyAlignment="1">
      <alignment horizontal="center"/>
    </xf>
    <xf numFmtId="0" fontId="9" fillId="4" borderId="0" xfId="28" applyFont="1" applyFill="1" applyBorder="1" applyAlignment="1">
      <alignment horizontal="left"/>
    </xf>
    <xf numFmtId="166" fontId="8" fillId="3" borderId="0" xfId="1" applyNumberFormat="1" applyFont="1" applyFill="1" applyBorder="1" applyAlignment="1">
      <alignment horizontal="left"/>
    </xf>
    <xf numFmtId="0" fontId="8" fillId="3" borderId="0" xfId="27" applyFont="1" applyFill="1" applyBorder="1" applyAlignment="1">
      <alignment horizontal="left"/>
    </xf>
    <xf numFmtId="0" fontId="23" fillId="3" borderId="3" xfId="27" applyFont="1" applyFill="1" applyBorder="1" applyAlignment="1">
      <alignment horizontal="center"/>
    </xf>
    <xf numFmtId="0" fontId="8" fillId="3" borderId="2" xfId="27" applyFont="1" applyFill="1" applyBorder="1" applyAlignment="1">
      <alignment horizontal="left"/>
    </xf>
    <xf numFmtId="0" fontId="23" fillId="3" borderId="12" xfId="3" applyFont="1" applyFill="1" applyBorder="1" applyAlignment="1">
      <alignment horizontal="left" wrapText="1"/>
    </xf>
    <xf numFmtId="0" fontId="2" fillId="3" borderId="12" xfId="3" applyFont="1" applyFill="1" applyBorder="1" applyAlignment="1">
      <alignment horizontal="left" wrapText="1"/>
    </xf>
    <xf numFmtId="0" fontId="6" fillId="0" borderId="9" xfId="9" applyFont="1" applyFill="1" applyBorder="1" applyAlignment="1"/>
    <xf numFmtId="0" fontId="8" fillId="3" borderId="31" xfId="27" applyFont="1" applyFill="1" applyBorder="1" applyAlignment="1">
      <alignment horizontal="center"/>
    </xf>
    <xf numFmtId="0" fontId="6" fillId="0" borderId="0" xfId="10" applyFont="1" applyFill="1" applyBorder="1" applyAlignment="1"/>
    <xf numFmtId="0" fontId="6" fillId="0" borderId="9" xfId="10" applyFont="1" applyFill="1" applyBorder="1" applyAlignment="1"/>
    <xf numFmtId="0" fontId="8" fillId="3" borderId="8" xfId="27" applyFont="1" applyFill="1" applyBorder="1" applyAlignment="1">
      <alignment horizontal="center"/>
    </xf>
    <xf numFmtId="0" fontId="6" fillId="0" borderId="13" xfId="27" applyFont="1" applyBorder="1" applyAlignment="1">
      <alignment horizontal="center"/>
    </xf>
    <xf numFmtId="0" fontId="6" fillId="0" borderId="9" xfId="28" applyFont="1" applyFill="1" applyBorder="1" applyAlignment="1">
      <alignment horizontal="left"/>
    </xf>
    <xf numFmtId="0" fontId="6" fillId="0" borderId="10" xfId="27" applyFont="1" applyBorder="1" applyAlignment="1">
      <alignment horizontal="center"/>
    </xf>
    <xf numFmtId="0" fontId="6" fillId="3" borderId="10" xfId="27" applyFont="1" applyFill="1" applyBorder="1" applyAlignment="1">
      <alignment horizontal="center"/>
    </xf>
    <xf numFmtId="0" fontId="6" fillId="3" borderId="9" xfId="27" applyFont="1" applyFill="1" applyBorder="1" applyAlignment="1">
      <alignment horizontal="left" wrapText="1"/>
    </xf>
    <xf numFmtId="0" fontId="6" fillId="0" borderId="9" xfId="24" applyFont="1" applyFill="1" applyBorder="1" applyAlignment="1" applyProtection="1">
      <alignment horizontal="left"/>
      <protection locked="0"/>
    </xf>
    <xf numFmtId="0" fontId="25" fillId="0" borderId="0" xfId="0" applyFont="1" applyAlignment="1">
      <alignment horizontal="left"/>
    </xf>
    <xf numFmtId="0" fontId="2" fillId="0" borderId="34" xfId="3" applyFont="1" applyFill="1" applyBorder="1" applyAlignment="1">
      <alignment horizontal="left"/>
    </xf>
    <xf numFmtId="0" fontId="13" fillId="0" borderId="4" xfId="7" applyFont="1" applyFill="1" applyBorder="1" applyAlignment="1" applyProtection="1">
      <alignment horizontal="center"/>
    </xf>
    <xf numFmtId="166" fontId="23" fillId="3" borderId="0" xfId="3" applyNumberFormat="1" applyFont="1" applyFill="1" applyBorder="1" applyAlignment="1"/>
    <xf numFmtId="0" fontId="6" fillId="0" borderId="9" xfId="0" applyFont="1" applyFill="1" applyBorder="1" applyAlignment="1" applyProtection="1">
      <protection locked="0"/>
    </xf>
    <xf numFmtId="0" fontId="6" fillId="3" borderId="3" xfId="27" applyFont="1" applyFill="1" applyBorder="1" applyAlignment="1">
      <alignment horizontal="center"/>
    </xf>
    <xf numFmtId="0" fontId="6" fillId="0" borderId="9" xfId="3" applyFont="1" applyFill="1" applyBorder="1" applyAlignment="1">
      <alignment wrapText="1"/>
    </xf>
    <xf numFmtId="0" fontId="6" fillId="0" borderId="9" xfId="25" applyFont="1" applyFill="1" applyBorder="1" applyAlignment="1"/>
    <xf numFmtId="0" fontId="8" fillId="3" borderId="3" xfId="27" applyFont="1" applyFill="1" applyBorder="1" applyAlignment="1">
      <alignment horizontal="center"/>
    </xf>
    <xf numFmtId="0" fontId="6" fillId="3" borderId="31" xfId="27" applyFont="1" applyFill="1" applyBorder="1" applyAlignment="1">
      <alignment horizontal="center"/>
    </xf>
    <xf numFmtId="0" fontId="2" fillId="3" borderId="9" xfId="3" applyFont="1" applyFill="1" applyBorder="1" applyAlignment="1">
      <alignment horizontal="left" wrapText="1"/>
    </xf>
    <xf numFmtId="0" fontId="6" fillId="0" borderId="14" xfId="24" applyFont="1" applyBorder="1" applyAlignment="1" applyProtection="1">
      <alignment horizontal="left"/>
      <protection locked="0"/>
    </xf>
    <xf numFmtId="0" fontId="6" fillId="0" borderId="9" xfId="24" applyFont="1" applyBorder="1" applyAlignment="1" applyProtection="1">
      <alignment horizontal="left"/>
      <protection locked="0"/>
    </xf>
    <xf numFmtId="0" fontId="13" fillId="0" borderId="0" xfId="7" applyFont="1" applyFill="1" applyBorder="1" applyAlignment="1" applyProtection="1">
      <alignment horizontal="center"/>
    </xf>
    <xf numFmtId="0" fontId="20" fillId="4" borderId="22" xfId="27" applyFont="1" applyFill="1" applyBorder="1" applyAlignment="1">
      <alignment horizontal="center"/>
    </xf>
    <xf numFmtId="0" fontId="9" fillId="4" borderId="2" xfId="27" applyFont="1" applyFill="1" applyBorder="1" applyAlignment="1">
      <alignment horizontal="left"/>
    </xf>
    <xf numFmtId="0" fontId="20" fillId="4" borderId="0" xfId="0" applyFont="1" applyFill="1" applyBorder="1" applyAlignment="1">
      <alignment wrapText="1"/>
    </xf>
    <xf numFmtId="0" fontId="2" fillId="4" borderId="8" xfId="3" applyFont="1" applyFill="1" applyBorder="1" applyAlignment="1"/>
    <xf numFmtId="0" fontId="16" fillId="0" borderId="10" xfId="0" applyFont="1" applyBorder="1" applyAlignment="1">
      <alignment horizontal="center"/>
    </xf>
    <xf numFmtId="0" fontId="16" fillId="0" borderId="9" xfId="0" applyFont="1" applyBorder="1" applyAlignment="1"/>
    <xf numFmtId="0" fontId="6" fillId="0" borderId="0" xfId="27" applyFont="1" applyBorder="1" applyAlignment="1">
      <alignment horizontal="left"/>
    </xf>
    <xf numFmtId="0" fontId="13" fillId="0" borderId="5" xfId="8" applyFont="1" applyFill="1" applyBorder="1" applyAlignment="1">
      <alignment horizontal="center"/>
    </xf>
    <xf numFmtId="0" fontId="6" fillId="0" borderId="5" xfId="0" applyFont="1" applyBorder="1" applyAlignment="1">
      <alignment wrapText="1"/>
    </xf>
    <xf numFmtId="0" fontId="9" fillId="4" borderId="0" xfId="5" applyFont="1" applyFill="1" applyBorder="1" applyAlignment="1" applyProtection="1">
      <protection locked="0"/>
    </xf>
    <xf numFmtId="0" fontId="2" fillId="4" borderId="0" xfId="3" applyFont="1" applyFill="1" applyBorder="1" applyAlignment="1"/>
    <xf numFmtId="0" fontId="9" fillId="4" borderId="14" xfId="0" applyFont="1" applyFill="1" applyBorder="1" applyAlignment="1" applyProtection="1">
      <alignment horizontal="left"/>
      <protection locked="0"/>
    </xf>
    <xf numFmtId="0" fontId="6" fillId="4" borderId="15" xfId="0" applyFont="1" applyFill="1" applyBorder="1" applyAlignment="1">
      <alignment horizontal="left" wrapText="1"/>
    </xf>
    <xf numFmtId="0" fontId="6" fillId="0" borderId="9" xfId="27" applyFont="1" applyBorder="1" applyAlignment="1">
      <alignment horizontal="left"/>
    </xf>
    <xf numFmtId="165" fontId="6" fillId="4" borderId="11" xfId="4" applyNumberFormat="1" applyFont="1" applyFill="1" applyBorder="1" applyAlignment="1" applyProtection="1">
      <alignment horizontal="center" wrapText="1"/>
    </xf>
    <xf numFmtId="165" fontId="9" fillId="4" borderId="0" xfId="3" applyNumberFormat="1" applyFont="1" applyFill="1" applyBorder="1" applyAlignment="1">
      <alignment horizontal="left"/>
    </xf>
    <xf numFmtId="49" fontId="9" fillId="4" borderId="0" xfId="5" applyNumberFormat="1" applyFont="1" applyFill="1" applyBorder="1" applyAlignment="1" applyProtection="1">
      <alignment horizontal="left"/>
      <protection locked="0"/>
    </xf>
    <xf numFmtId="165" fontId="6" fillId="0" borderId="0" xfId="5" applyNumberFormat="1" applyFont="1" applyFill="1" applyBorder="1" applyAlignment="1" applyProtection="1">
      <alignment horizontal="center"/>
      <protection locked="0"/>
    </xf>
    <xf numFmtId="49" fontId="6" fillId="0" borderId="9" xfId="5" applyNumberFormat="1" applyFont="1" applyBorder="1" applyAlignment="1" applyProtection="1">
      <protection locked="0"/>
    </xf>
    <xf numFmtId="165" fontId="9" fillId="4" borderId="9" xfId="3" applyNumberFormat="1" applyFont="1" applyFill="1" applyBorder="1" applyAlignment="1">
      <alignment horizontal="left"/>
    </xf>
    <xf numFmtId="0" fontId="6" fillId="0" borderId="9" xfId="29" applyFont="1" applyFill="1" applyBorder="1"/>
    <xf numFmtId="165" fontId="9" fillId="4" borderId="12" xfId="3" applyNumberFormat="1" applyFont="1" applyFill="1" applyBorder="1" applyAlignment="1">
      <alignment horizontal="left"/>
    </xf>
    <xf numFmtId="164" fontId="6" fillId="0" borderId="10" xfId="0" applyNumberFormat="1" applyFont="1" applyFill="1" applyBorder="1" applyAlignment="1">
      <alignment horizontal="center"/>
    </xf>
    <xf numFmtId="164" fontId="6" fillId="0" borderId="9" xfId="0" applyNumberFormat="1" applyFont="1" applyFill="1" applyBorder="1" applyAlignment="1">
      <alignment horizontal="left"/>
    </xf>
    <xf numFmtId="0" fontId="6" fillId="0" borderId="2" xfId="27" applyFont="1" applyBorder="1" applyAlignment="1">
      <alignment horizontal="center"/>
    </xf>
    <xf numFmtId="0" fontId="13" fillId="0" borderId="2" xfId="27" applyFont="1" applyBorder="1" applyAlignment="1">
      <alignment horizontal="center"/>
    </xf>
    <xf numFmtId="0" fontId="6" fillId="0" borderId="2" xfId="0" applyFont="1" applyBorder="1" applyAlignment="1">
      <alignment wrapText="1"/>
    </xf>
    <xf numFmtId="49" fontId="8" fillId="3" borderId="33" xfId="27" applyNumberFormat="1" applyFont="1" applyFill="1" applyBorder="1" applyAlignment="1">
      <alignment horizontal="center"/>
    </xf>
    <xf numFmtId="49" fontId="8" fillId="3" borderId="13" xfId="27" applyNumberFormat="1" applyFont="1" applyFill="1" applyBorder="1" applyAlignment="1">
      <alignment horizontal="left"/>
    </xf>
    <xf numFmtId="0" fontId="6" fillId="0" borderId="15" xfId="24" applyFont="1" applyBorder="1" applyAlignment="1"/>
    <xf numFmtId="0" fontId="6" fillId="5" borderId="9" xfId="0" applyFont="1" applyFill="1" applyBorder="1" applyAlignment="1"/>
    <xf numFmtId="0" fontId="6" fillId="5" borderId="15" xfId="24" applyFont="1" applyFill="1" applyBorder="1" applyAlignment="1"/>
    <xf numFmtId="0" fontId="6" fillId="0" borderId="20" xfId="24" applyFont="1" applyBorder="1" applyAlignment="1"/>
    <xf numFmtId="49" fontId="6" fillId="0" borderId="10" xfId="30" applyNumberFormat="1" applyFont="1" applyBorder="1" applyAlignment="1">
      <alignment horizontal="center"/>
    </xf>
    <xf numFmtId="49" fontId="6" fillId="0" borderId="9" xfId="30" applyNumberFormat="1" applyFont="1" applyBorder="1" applyAlignment="1">
      <alignment horizontal="left"/>
    </xf>
    <xf numFmtId="0" fontId="6" fillId="0" borderId="10" xfId="28" applyFont="1" applyBorder="1" applyAlignment="1">
      <alignment horizontal="center"/>
    </xf>
    <xf numFmtId="0" fontId="6" fillId="0" borderId="9" xfId="28" applyFont="1" applyBorder="1" applyAlignment="1">
      <alignment horizontal="left"/>
    </xf>
    <xf numFmtId="165" fontId="6" fillId="0" borderId="9" xfId="5" applyNumberFormat="1" applyFont="1" applyFill="1" applyBorder="1" applyAlignment="1" applyProtection="1">
      <protection locked="0"/>
    </xf>
    <xf numFmtId="0" fontId="6" fillId="0" borderId="9" xfId="0" applyFont="1" applyBorder="1" applyAlignment="1">
      <alignment horizontal="center"/>
    </xf>
    <xf numFmtId="49" fontId="8" fillId="3" borderId="13" xfId="27" applyNumberFormat="1" applyFont="1" applyFill="1" applyBorder="1" applyAlignment="1">
      <alignment horizontal="center"/>
    </xf>
    <xf numFmtId="49" fontId="8" fillId="3" borderId="14" xfId="27" applyNumberFormat="1" applyFont="1" applyFill="1" applyBorder="1" applyAlignment="1">
      <alignment horizontal="left"/>
    </xf>
    <xf numFmtId="0" fontId="4" fillId="0" borderId="0" xfId="8" applyFont="1" applyFill="1" applyBorder="1" applyAlignment="1">
      <alignment horizontal="center"/>
    </xf>
    <xf numFmtId="165" fontId="9" fillId="4" borderId="10" xfId="5" applyNumberFormat="1" applyFont="1" applyFill="1" applyBorder="1" applyAlignment="1" applyProtection="1">
      <alignment horizontal="center"/>
      <protection locked="0"/>
    </xf>
    <xf numFmtId="49" fontId="9" fillId="4" borderId="9" xfId="5" applyNumberFormat="1" applyFont="1" applyFill="1" applyBorder="1" applyAlignment="1" applyProtection="1">
      <alignment wrapText="1"/>
      <protection locked="0"/>
    </xf>
    <xf numFmtId="49" fontId="6" fillId="0" borderId="10" xfId="32" applyNumberFormat="1" applyFont="1" applyBorder="1" applyAlignment="1">
      <alignment horizontal="center"/>
    </xf>
    <xf numFmtId="49" fontId="6" fillId="0" borderId="9" xfId="32" applyNumberFormat="1" applyFont="1" applyBorder="1" applyAlignment="1">
      <alignment horizontal="left"/>
    </xf>
    <xf numFmtId="0" fontId="21" fillId="0" borderId="9" xfId="0" applyFont="1" applyBorder="1" applyAlignment="1"/>
    <xf numFmtId="0" fontId="6" fillId="0" borderId="0" xfId="0" applyFont="1" applyBorder="1" applyAlignment="1">
      <alignment horizontal="center" vertical="center"/>
    </xf>
    <xf numFmtId="0" fontId="2" fillId="0" borderId="17" xfId="3" applyFont="1" applyFill="1" applyBorder="1" applyAlignment="1">
      <alignment horizontal="left"/>
    </xf>
    <xf numFmtId="0" fontId="2" fillId="0" borderId="20" xfId="3" applyFont="1" applyFill="1" applyBorder="1" applyAlignment="1"/>
    <xf numFmtId="49" fontId="2" fillId="0" borderId="10" xfId="3" applyNumberFormat="1" applyFont="1" applyFill="1" applyBorder="1" applyAlignment="1">
      <alignment horizontal="center"/>
    </xf>
    <xf numFmtId="49" fontId="2" fillId="0" borderId="9" xfId="3" applyNumberFormat="1" applyFont="1" applyFill="1" applyBorder="1" applyAlignment="1">
      <alignment horizontal="left"/>
    </xf>
    <xf numFmtId="0" fontId="4" fillId="0" borderId="14" xfId="3" applyFont="1" applyFill="1" applyBorder="1" applyAlignment="1">
      <alignment horizontal="left"/>
    </xf>
    <xf numFmtId="0" fontId="13" fillId="0" borderId="14" xfId="3" applyFont="1" applyFill="1" applyBorder="1" applyAlignment="1">
      <alignment horizontal="left"/>
    </xf>
    <xf numFmtId="49" fontId="6" fillId="0" borderId="9" xfId="3" applyNumberFormat="1" applyFont="1" applyFill="1" applyBorder="1" applyAlignment="1">
      <alignment horizontal="left"/>
    </xf>
    <xf numFmtId="0" fontId="6" fillId="0" borderId="9" xfId="0" applyFont="1" applyFill="1" applyBorder="1" applyAlignment="1">
      <alignment wrapText="1"/>
    </xf>
    <xf numFmtId="0" fontId="6" fillId="0" borderId="11" xfId="3" applyFont="1" applyFill="1" applyBorder="1" applyAlignment="1">
      <alignment horizontal="center"/>
    </xf>
    <xf numFmtId="0" fontId="13" fillId="0" borderId="12" xfId="3" applyFont="1" applyFill="1" applyBorder="1" applyAlignment="1">
      <alignment horizontal="left"/>
    </xf>
    <xf numFmtId="0" fontId="6" fillId="0" borderId="10" xfId="29" applyFont="1" applyFill="1" applyBorder="1" applyAlignment="1">
      <alignment horizontal="center"/>
    </xf>
    <xf numFmtId="0" fontId="6" fillId="0" borderId="9" xfId="29" applyFont="1" applyFill="1" applyBorder="1" applyAlignment="1"/>
    <xf numFmtId="0" fontId="6" fillId="6" borderId="10" xfId="0" applyFont="1" applyFill="1" applyBorder="1" applyAlignment="1" applyProtection="1">
      <alignment horizontal="center"/>
      <protection locked="0"/>
    </xf>
    <xf numFmtId="0" fontId="13" fillId="6" borderId="9" xfId="3" applyFont="1" applyFill="1" applyBorder="1" applyAlignment="1">
      <alignment horizontal="left"/>
    </xf>
    <xf numFmtId="49" fontId="6" fillId="6" borderId="9" xfId="5" applyNumberFormat="1" applyFont="1" applyFill="1" applyBorder="1" applyAlignment="1" applyProtection="1">
      <protection locked="0"/>
    </xf>
    <xf numFmtId="49" fontId="6" fillId="0" borderId="10" xfId="3" applyNumberFormat="1" applyFont="1" applyFill="1" applyBorder="1" applyAlignment="1">
      <alignment horizontal="center"/>
    </xf>
    <xf numFmtId="0" fontId="16" fillId="0" borderId="0" xfId="0" applyFont="1" applyAlignment="1">
      <alignment horizontal="center"/>
    </xf>
    <xf numFmtId="0" fontId="16" fillId="0" borderId="0" xfId="0" applyFont="1" applyAlignment="1"/>
    <xf numFmtId="0" fontId="6" fillId="0" borderId="15" xfId="0" applyFont="1" applyFill="1" applyBorder="1" applyAlignment="1">
      <alignment wrapText="1"/>
    </xf>
    <xf numFmtId="165" fontId="6" fillId="0" borderId="10" xfId="0" applyNumberFormat="1" applyFont="1" applyFill="1" applyBorder="1" applyAlignment="1" applyProtection="1">
      <alignment horizontal="center"/>
      <protection locked="0"/>
    </xf>
    <xf numFmtId="0" fontId="13" fillId="0" borderId="2" xfId="3" applyFont="1" applyFill="1" applyBorder="1" applyAlignment="1">
      <alignment horizontal="center" wrapText="1"/>
    </xf>
    <xf numFmtId="0" fontId="13" fillId="0" borderId="2" xfId="3" applyFont="1" applyFill="1" applyBorder="1" applyAlignment="1"/>
    <xf numFmtId="0" fontId="13" fillId="0" borderId="7" xfId="3" applyFont="1" applyFill="1" applyBorder="1" applyAlignment="1">
      <alignment horizontal="center" wrapText="1"/>
    </xf>
    <xf numFmtId="0" fontId="6" fillId="0" borderId="7" xfId="3" applyFont="1" applyFill="1" applyBorder="1" applyAlignment="1">
      <alignment horizontal="center"/>
    </xf>
    <xf numFmtId="0" fontId="22" fillId="0" borderId="7" xfId="4" applyFont="1" applyFill="1" applyBorder="1" applyAlignment="1" applyProtection="1">
      <alignment horizontal="left"/>
    </xf>
    <xf numFmtId="0" fontId="6" fillId="0" borderId="9" xfId="3" applyFont="1" applyFill="1" applyBorder="1" applyAlignment="1"/>
    <xf numFmtId="0" fontId="13" fillId="0" borderId="0" xfId="0" applyFont="1" applyAlignment="1"/>
    <xf numFmtId="0" fontId="13" fillId="6" borderId="2" xfId="3" applyFont="1" applyFill="1" applyBorder="1" applyAlignment="1">
      <alignment horizontal="center" wrapText="1"/>
    </xf>
    <xf numFmtId="0" fontId="13" fillId="6" borderId="2" xfId="4" applyFont="1" applyFill="1" applyBorder="1" applyAlignment="1" applyProtection="1">
      <alignment horizontal="center"/>
    </xf>
    <xf numFmtId="0" fontId="13" fillId="6" borderId="2" xfId="3" applyFont="1" applyFill="1" applyBorder="1" applyAlignment="1"/>
    <xf numFmtId="0" fontId="8" fillId="3" borderId="8" xfId="0" applyFont="1" applyFill="1" applyBorder="1" applyAlignment="1">
      <alignment horizontal="left"/>
    </xf>
    <xf numFmtId="0" fontId="9" fillId="4" borderId="9" xfId="0" applyFont="1" applyFill="1" applyBorder="1" applyAlignment="1">
      <alignment vertical="top"/>
    </xf>
    <xf numFmtId="0" fontId="9" fillId="4" borderId="10" xfId="3" applyFont="1" applyFill="1" applyBorder="1" applyAlignment="1">
      <alignment horizontal="center"/>
    </xf>
    <xf numFmtId="0" fontId="9" fillId="4" borderId="10"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left"/>
    </xf>
    <xf numFmtId="0" fontId="9" fillId="4" borderId="9" xfId="0" applyFont="1" applyFill="1" applyBorder="1" applyAlignment="1">
      <alignment horizontal="left"/>
    </xf>
    <xf numFmtId="0" fontId="6" fillId="0" borderId="9" xfId="5" applyFont="1" applyBorder="1" applyAlignment="1" applyProtection="1">
      <protection locked="0"/>
    </xf>
    <xf numFmtId="49" fontId="6" fillId="0" borderId="9" xfId="5" applyNumberFormat="1" applyFont="1" applyFill="1" applyBorder="1" applyAlignment="1" applyProtection="1">
      <alignment horizontal="center"/>
      <protection locked="0"/>
    </xf>
    <xf numFmtId="164" fontId="2" fillId="0" borderId="17" xfId="1" applyNumberFormat="1" applyFont="1" applyFill="1" applyBorder="1" applyAlignment="1"/>
    <xf numFmtId="164" fontId="2" fillId="0" borderId="18" xfId="1" applyNumberFormat="1" applyFont="1" applyFill="1" applyBorder="1" applyAlignment="1"/>
    <xf numFmtId="0" fontId="9" fillId="4" borderId="21" xfId="4" applyFont="1" applyFill="1" applyBorder="1" applyAlignment="1" applyProtection="1">
      <alignment horizontal="left"/>
    </xf>
    <xf numFmtId="0" fontId="9" fillId="4" borderId="21" xfId="3" applyFont="1" applyFill="1" applyBorder="1" applyAlignment="1">
      <alignment horizontal="left"/>
    </xf>
    <xf numFmtId="0" fontId="9" fillId="4" borderId="21" xfId="3" applyFont="1" applyFill="1" applyBorder="1" applyAlignment="1">
      <alignment wrapText="1"/>
    </xf>
    <xf numFmtId="165" fontId="6" fillId="0" borderId="0" xfId="5" applyNumberFormat="1" applyFont="1" applyFill="1" applyBorder="1" applyAlignment="1" applyProtection="1">
      <protection locked="0"/>
    </xf>
    <xf numFmtId="165" fontId="6" fillId="0" borderId="0" xfId="3" applyNumberFormat="1" applyFont="1" applyFill="1" applyBorder="1" applyAlignment="1">
      <alignment horizontal="left"/>
    </xf>
    <xf numFmtId="0" fontId="7" fillId="0" borderId="5" xfId="4" applyFont="1" applyFill="1" applyBorder="1" applyAlignment="1" applyProtection="1"/>
    <xf numFmtId="165" fontId="9" fillId="3" borderId="0" xfId="3" applyNumberFormat="1" applyFont="1" applyFill="1" applyBorder="1" applyAlignment="1">
      <alignment horizontal="center"/>
    </xf>
    <xf numFmtId="0" fontId="23" fillId="3" borderId="0" xfId="3" applyFont="1" applyFill="1" applyBorder="1" applyAlignment="1">
      <alignment horizontal="left" wrapText="1"/>
    </xf>
    <xf numFmtId="49" fontId="8" fillId="3" borderId="0" xfId="0" applyNumberFormat="1" applyFont="1" applyFill="1" applyBorder="1" applyAlignment="1">
      <alignment horizontal="center"/>
    </xf>
    <xf numFmtId="49" fontId="8" fillId="3" borderId="0" xfId="0" applyNumberFormat="1" applyFont="1" applyFill="1" applyBorder="1" applyAlignment="1">
      <alignment horizontal="left"/>
    </xf>
    <xf numFmtId="0" fontId="4" fillId="3" borderId="0" xfId="3" applyFont="1" applyFill="1" applyBorder="1" applyAlignment="1"/>
    <xf numFmtId="165" fontId="6" fillId="0" borderId="10" xfId="0" applyNumberFormat="1" applyFont="1" applyBorder="1" applyAlignment="1">
      <alignment horizontal="center"/>
    </xf>
    <xf numFmtId="165" fontId="6" fillId="0" borderId="9" xfId="0" applyNumberFormat="1" applyFont="1" applyBorder="1" applyAlignment="1">
      <alignment horizontal="left"/>
    </xf>
    <xf numFmtId="0" fontId="8" fillId="3" borderId="0" xfId="0" applyFont="1" applyFill="1" applyBorder="1" applyAlignment="1">
      <alignment horizontal="right"/>
    </xf>
    <xf numFmtId="0" fontId="6" fillId="0" borderId="9" xfId="5" applyFont="1" applyFill="1" applyBorder="1" applyAlignment="1" applyProtection="1">
      <alignment horizontal="left"/>
      <protection locked="0"/>
    </xf>
    <xf numFmtId="49" fontId="6" fillId="0" borderId="10" xfId="0" applyNumberFormat="1" applyFont="1" applyFill="1" applyBorder="1" applyAlignment="1" applyProtection="1">
      <alignment horizontal="center" vertical="center"/>
      <protection locked="0"/>
    </xf>
    <xf numFmtId="165" fontId="2" fillId="0" borderId="10" xfId="3" applyNumberFormat="1" applyFont="1" applyFill="1" applyBorder="1" applyAlignment="1">
      <alignment horizontal="center"/>
    </xf>
    <xf numFmtId="0" fontId="6" fillId="0" borderId="0" xfId="11" applyNumberFormat="1" applyFont="1" applyBorder="1" applyAlignment="1" applyProtection="1">
      <alignment horizontal="left"/>
      <protection locked="0"/>
    </xf>
    <xf numFmtId="49" fontId="6" fillId="0" borderId="12" xfId="5" applyNumberFormat="1" applyFont="1" applyFill="1" applyBorder="1" applyAlignment="1" applyProtection="1">
      <protection locked="0"/>
    </xf>
    <xf numFmtId="0" fontId="8" fillId="0" borderId="10" xfId="0" applyFont="1" applyFill="1" applyBorder="1" applyAlignment="1">
      <alignment horizontal="center"/>
    </xf>
    <xf numFmtId="0" fontId="23" fillId="0" borderId="9" xfId="3" applyFont="1" applyFill="1" applyBorder="1" applyAlignment="1"/>
    <xf numFmtId="0" fontId="4" fillId="0" borderId="9" xfId="3" applyFont="1" applyFill="1" applyBorder="1" applyAlignment="1">
      <alignment horizontal="left"/>
    </xf>
    <xf numFmtId="0" fontId="7" fillId="0" borderId="10" xfId="4" applyFont="1" applyFill="1" applyBorder="1" applyAlignment="1" applyProtection="1">
      <alignment horizontal="center" wrapText="1"/>
    </xf>
    <xf numFmtId="49" fontId="6" fillId="0" borderId="10" xfId="0" applyNumberFormat="1" applyFont="1" applyFill="1" applyBorder="1" applyAlignment="1">
      <alignment horizontal="center"/>
    </xf>
    <xf numFmtId="49" fontId="6" fillId="0" borderId="9" xfId="0" applyNumberFormat="1" applyFont="1" applyFill="1" applyBorder="1" applyAlignment="1">
      <alignment horizontal="left"/>
    </xf>
    <xf numFmtId="0" fontId="6" fillId="0" borderId="21" xfId="0" applyFont="1" applyFill="1" applyBorder="1" applyAlignment="1">
      <alignment horizontal="left"/>
    </xf>
    <xf numFmtId="0" fontId="23" fillId="0" borderId="16" xfId="3" applyFont="1" applyFill="1" applyBorder="1" applyAlignment="1"/>
    <xf numFmtId="0" fontId="2" fillId="0" borderId="10" xfId="8" applyFont="1" applyFill="1" applyBorder="1" applyAlignment="1">
      <alignment horizontal="center"/>
    </xf>
    <xf numFmtId="0" fontId="2" fillId="0" borderId="9" xfId="8" applyFont="1" applyFill="1" applyBorder="1" applyAlignment="1">
      <alignment horizontal="left"/>
    </xf>
    <xf numFmtId="0" fontId="6" fillId="0" borderId="16" xfId="0" applyFont="1" applyFill="1" applyBorder="1" applyAlignment="1">
      <alignment horizontal="left"/>
    </xf>
    <xf numFmtId="0" fontId="20" fillId="4" borderId="13" xfId="8" applyFont="1" applyFill="1" applyBorder="1" applyAlignment="1">
      <alignment horizontal="center"/>
    </xf>
    <xf numFmtId="0" fontId="20" fillId="4" borderId="14" xfId="8" applyFont="1" applyFill="1" applyBorder="1" applyAlignment="1">
      <alignment horizontal="left"/>
    </xf>
    <xf numFmtId="0" fontId="20" fillId="4" borderId="0" xfId="3" applyFont="1" applyFill="1" applyBorder="1" applyAlignment="1">
      <alignment horizontal="left"/>
    </xf>
    <xf numFmtId="0" fontId="6" fillId="0" borderId="22" xfId="8" applyFont="1" applyFill="1" applyBorder="1" applyAlignment="1">
      <alignment horizontal="center"/>
    </xf>
    <xf numFmtId="0" fontId="13" fillId="0" borderId="26" xfId="8" applyFont="1" applyFill="1" applyBorder="1" applyAlignment="1">
      <alignment horizontal="center"/>
    </xf>
    <xf numFmtId="0" fontId="6" fillId="0" borderId="10" xfId="34" applyFont="1" applyFill="1" applyBorder="1" applyAlignment="1">
      <alignment horizontal="center"/>
    </xf>
    <xf numFmtId="0" fontId="17" fillId="0" borderId="9" xfId="0" applyFont="1" applyBorder="1" applyAlignment="1"/>
    <xf numFmtId="0" fontId="6" fillId="0" borderId="9" xfId="0" applyFont="1" applyFill="1" applyBorder="1" applyAlignment="1" applyProtection="1">
      <alignment wrapText="1"/>
      <protection locked="0"/>
    </xf>
    <xf numFmtId="0" fontId="13" fillId="0" borderId="14" xfId="8" applyFont="1" applyFill="1" applyBorder="1" applyAlignment="1">
      <alignment horizontal="center"/>
    </xf>
    <xf numFmtId="0" fontId="9" fillId="4" borderId="10" xfId="8" applyFont="1" applyFill="1" applyBorder="1" applyAlignment="1">
      <alignment horizontal="center"/>
    </xf>
    <xf numFmtId="0" fontId="20" fillId="4" borderId="9" xfId="3" applyFont="1" applyFill="1" applyBorder="1" applyAlignment="1">
      <alignment horizontal="left"/>
    </xf>
    <xf numFmtId="0" fontId="4" fillId="0" borderId="9" xfId="8" applyFont="1" applyFill="1" applyBorder="1" applyAlignment="1">
      <alignment horizontal="center"/>
    </xf>
    <xf numFmtId="0" fontId="16" fillId="0" borderId="14" xfId="10" applyFont="1" applyBorder="1" applyAlignment="1"/>
    <xf numFmtId="0" fontId="22" fillId="0" borderId="10" xfId="4" applyFont="1" applyBorder="1" applyAlignment="1" applyProtection="1">
      <alignment horizontal="center"/>
    </xf>
    <xf numFmtId="0" fontId="26" fillId="0" borderId="10" xfId="0" applyFont="1" applyFill="1" applyBorder="1" applyAlignment="1"/>
    <xf numFmtId="0" fontId="13" fillId="0" borderId="10" xfId="3" applyFont="1" applyFill="1" applyBorder="1" applyAlignment="1"/>
    <xf numFmtId="0" fontId="6" fillId="0" borderId="10" xfId="0" applyFont="1" applyFill="1" applyBorder="1" applyAlignment="1"/>
    <xf numFmtId="0" fontId="20" fillId="4" borderId="10" xfId="0" applyFont="1" applyFill="1" applyBorder="1" applyAlignment="1">
      <alignment horizontal="center" wrapText="1"/>
    </xf>
    <xf numFmtId="0" fontId="9" fillId="4" borderId="9" xfId="0" applyFont="1" applyFill="1" applyBorder="1" applyAlignment="1"/>
    <xf numFmtId="167" fontId="27" fillId="7" borderId="38" xfId="0" applyNumberFormat="1" applyFont="1" applyFill="1" applyBorder="1" applyAlignment="1">
      <alignment horizontal="center" vertical="top" wrapText="1"/>
    </xf>
    <xf numFmtId="0" fontId="6" fillId="0" borderId="10" xfId="0" applyFont="1" applyFill="1" applyBorder="1" applyAlignment="1">
      <alignment horizontal="center" wrapText="1"/>
    </xf>
    <xf numFmtId="0" fontId="6" fillId="7" borderId="39" xfId="0" applyFont="1" applyFill="1" applyBorder="1" applyAlignment="1">
      <alignment vertical="top"/>
    </xf>
    <xf numFmtId="0" fontId="6" fillId="7" borderId="39" xfId="0" applyFont="1" applyFill="1" applyBorder="1" applyAlignment="1">
      <alignment horizontal="left" vertical="top"/>
    </xf>
    <xf numFmtId="0" fontId="6" fillId="7" borderId="40" xfId="0" applyFont="1" applyFill="1" applyBorder="1" applyAlignment="1">
      <alignment horizontal="left" vertical="top"/>
    </xf>
    <xf numFmtId="0" fontId="6" fillId="7" borderId="41" xfId="0" applyFont="1" applyFill="1" applyBorder="1" applyAlignment="1">
      <alignment horizontal="left" vertical="top"/>
    </xf>
    <xf numFmtId="168" fontId="6" fillId="0" borderId="0" xfId="0" applyNumberFormat="1" applyFont="1" applyFill="1" applyBorder="1" applyAlignment="1">
      <alignment vertical="top"/>
    </xf>
    <xf numFmtId="0" fontId="6" fillId="0" borderId="0" xfId="0" applyFont="1" applyFill="1" applyBorder="1" applyAlignment="1"/>
    <xf numFmtId="0" fontId="20" fillId="4" borderId="10" xfId="0" applyFont="1" applyFill="1" applyBorder="1" applyAlignment="1">
      <alignment horizontal="center"/>
    </xf>
    <xf numFmtId="0" fontId="6" fillId="7" borderId="40" xfId="0" applyFont="1" applyFill="1" applyBorder="1" applyAlignment="1">
      <alignment vertical="top"/>
    </xf>
    <xf numFmtId="0" fontId="6" fillId="7" borderId="41" xfId="0" applyFont="1" applyFill="1" applyBorder="1" applyAlignment="1">
      <alignment vertical="top"/>
    </xf>
    <xf numFmtId="0" fontId="20" fillId="4" borderId="9" xfId="0" applyFont="1" applyFill="1" applyBorder="1" applyAlignment="1"/>
    <xf numFmtId="0" fontId="6" fillId="2" borderId="43" xfId="0" applyFont="1" applyFill="1" applyBorder="1" applyAlignment="1">
      <alignment vertical="top"/>
    </xf>
    <xf numFmtId="0" fontId="6" fillId="2" borderId="44" xfId="0" applyFont="1" applyFill="1" applyBorder="1" applyAlignment="1">
      <alignment vertical="top"/>
    </xf>
    <xf numFmtId="0" fontId="6" fillId="2" borderId="42" xfId="0" applyFont="1" applyFill="1" applyBorder="1" applyAlignment="1">
      <alignment horizontal="left" vertical="top"/>
    </xf>
    <xf numFmtId="0" fontId="6" fillId="2" borderId="0" xfId="0" applyFont="1" applyFill="1" applyBorder="1" applyAlignment="1">
      <alignment vertical="top"/>
    </xf>
    <xf numFmtId="0" fontId="6" fillId="2" borderId="46" xfId="0" applyFont="1" applyFill="1" applyBorder="1" applyAlignment="1">
      <alignment vertical="top"/>
    </xf>
    <xf numFmtId="0" fontId="6" fillId="2" borderId="45" xfId="0" applyFont="1" applyFill="1" applyBorder="1" applyAlignment="1">
      <alignment horizontal="left" vertical="top"/>
    </xf>
    <xf numFmtId="0" fontId="6" fillId="2" borderId="48" xfId="0" applyFont="1" applyFill="1" applyBorder="1" applyAlignment="1">
      <alignment vertical="top"/>
    </xf>
    <xf numFmtId="0" fontId="6" fillId="2" borderId="49" xfId="0" applyFont="1" applyFill="1" applyBorder="1" applyAlignment="1">
      <alignment vertical="top"/>
    </xf>
    <xf numFmtId="0" fontId="6" fillId="2" borderId="47" xfId="0" applyFont="1" applyFill="1" applyBorder="1" applyAlignment="1">
      <alignment horizontal="left" vertical="top"/>
    </xf>
    <xf numFmtId="0" fontId="6" fillId="0" borderId="0" xfId="0" applyFont="1" applyFill="1" applyBorder="1" applyAlignment="1">
      <alignment vertical="top"/>
    </xf>
    <xf numFmtId="0" fontId="6" fillId="7" borderId="9" xfId="0" applyFont="1" applyFill="1" applyBorder="1" applyAlignment="1">
      <alignment horizontal="center" vertical="top"/>
    </xf>
    <xf numFmtId="0" fontId="6" fillId="0" borderId="9" xfId="0" applyFont="1" applyFill="1" applyBorder="1" applyAlignment="1">
      <alignment horizontal="left" vertical="top" wrapText="1"/>
    </xf>
    <xf numFmtId="0" fontId="2" fillId="0" borderId="20" xfId="3" applyFont="1" applyFill="1" applyBorder="1" applyAlignment="1">
      <alignment horizontal="left"/>
    </xf>
    <xf numFmtId="0" fontId="6" fillId="0" borderId="15" xfId="3" applyFont="1" applyFill="1" applyBorder="1" applyAlignment="1">
      <alignment horizontal="left"/>
    </xf>
    <xf numFmtId="0" fontId="6" fillId="0" borderId="15" xfId="3" applyFont="1" applyFill="1" applyBorder="1" applyAlignment="1">
      <alignment horizontal="left" wrapText="1"/>
    </xf>
    <xf numFmtId="0" fontId="17" fillId="0" borderId="15" xfId="0" applyFont="1" applyFill="1" applyBorder="1" applyAlignment="1"/>
    <xf numFmtId="0" fontId="20" fillId="3" borderId="15" xfId="0" applyFont="1" applyFill="1" applyBorder="1" applyAlignment="1">
      <alignment horizontal="left" wrapText="1"/>
    </xf>
    <xf numFmtId="0" fontId="9" fillId="4" borderId="2" xfId="0" applyFont="1" applyFill="1" applyBorder="1" applyAlignment="1"/>
    <xf numFmtId="0" fontId="9" fillId="4" borderId="0" xfId="0" applyFont="1" applyFill="1" applyAlignment="1"/>
    <xf numFmtId="0" fontId="6" fillId="0" borderId="15" xfId="0" applyFont="1" applyBorder="1" applyAlignment="1">
      <alignment horizontal="left" wrapText="1"/>
    </xf>
    <xf numFmtId="0" fontId="6" fillId="0" borderId="15" xfId="0" applyFont="1" applyBorder="1" applyAlignment="1">
      <alignment wrapText="1"/>
    </xf>
    <xf numFmtId="0" fontId="9" fillId="4" borderId="19" xfId="0" applyFont="1" applyFill="1" applyBorder="1" applyAlignment="1">
      <alignment horizontal="left" wrapText="1"/>
    </xf>
    <xf numFmtId="0" fontId="8" fillId="3" borderId="36" xfId="0" applyFont="1" applyFill="1" applyBorder="1" applyAlignment="1">
      <alignment horizontal="left"/>
    </xf>
    <xf numFmtId="0" fontId="6" fillId="0" borderId="15" xfId="31" applyFont="1" applyBorder="1" applyAlignment="1">
      <alignment wrapText="1"/>
    </xf>
    <xf numFmtId="0" fontId="9" fillId="4" borderId="37" xfId="3" applyFont="1" applyFill="1" applyBorder="1" applyAlignment="1">
      <alignment horizontal="left" wrapText="1"/>
    </xf>
    <xf numFmtId="0" fontId="6" fillId="0" borderId="15" xfId="33" applyFont="1" applyBorder="1" applyAlignment="1">
      <alignment wrapText="1"/>
    </xf>
    <xf numFmtId="0" fontId="9" fillId="4" borderId="15" xfId="3" applyFont="1" applyFill="1" applyBorder="1" applyAlignment="1">
      <alignment horizontal="left"/>
    </xf>
    <xf numFmtId="0" fontId="9" fillId="4" borderId="15" xfId="5" applyFont="1" applyFill="1" applyBorder="1" applyAlignment="1" applyProtection="1">
      <alignment horizontal="left"/>
      <protection locked="0"/>
    </xf>
    <xf numFmtId="0" fontId="9" fillId="4" borderId="9" xfId="5" applyFont="1" applyFill="1" applyBorder="1" applyAlignment="1" applyProtection="1">
      <alignment horizontal="left"/>
      <protection locked="0"/>
    </xf>
    <xf numFmtId="9" fontId="4" fillId="0" borderId="0" xfId="2" applyFont="1" applyFill="1" applyBorder="1" applyAlignment="1">
      <alignment horizontal="center"/>
    </xf>
    <xf numFmtId="9" fontId="8" fillId="3" borderId="0" xfId="2" applyFont="1" applyFill="1" applyAlignment="1" applyProtection="1">
      <alignment horizontal="center"/>
      <protection locked="0"/>
    </xf>
    <xf numFmtId="9" fontId="6" fillId="0" borderId="0" xfId="2" applyFont="1" applyFill="1" applyBorder="1" applyAlignment="1" applyProtection="1">
      <alignment horizontal="center"/>
      <protection locked="0"/>
    </xf>
    <xf numFmtId="9" fontId="6" fillId="0" borderId="9" xfId="2" applyFont="1" applyFill="1" applyBorder="1" applyAlignment="1" applyProtection="1">
      <alignment horizontal="center"/>
      <protection locked="0"/>
    </xf>
    <xf numFmtId="9" fontId="2" fillId="0" borderId="9" xfId="2" applyFont="1" applyFill="1" applyBorder="1" applyAlignment="1">
      <alignment horizontal="center"/>
    </xf>
    <xf numFmtId="9" fontId="2" fillId="0" borderId="0" xfId="2" applyFont="1" applyFill="1" applyBorder="1" applyAlignment="1">
      <alignment horizontal="center"/>
    </xf>
    <xf numFmtId="9" fontId="2" fillId="0" borderId="12" xfId="2" applyFont="1" applyFill="1" applyBorder="1" applyAlignment="1">
      <alignment horizontal="center"/>
    </xf>
    <xf numFmtId="9" fontId="8" fillId="3" borderId="0" xfId="2" applyFont="1" applyFill="1" applyBorder="1" applyAlignment="1" applyProtection="1">
      <alignment horizontal="center"/>
      <protection locked="0"/>
    </xf>
    <xf numFmtId="9" fontId="6" fillId="0" borderId="9" xfId="2" applyFont="1" applyBorder="1" applyAlignment="1" applyProtection="1">
      <alignment horizontal="center"/>
      <protection locked="0"/>
    </xf>
    <xf numFmtId="9" fontId="2" fillId="0" borderId="26" xfId="2" applyFont="1" applyFill="1" applyBorder="1" applyAlignment="1">
      <alignment horizontal="center"/>
    </xf>
    <xf numFmtId="9" fontId="6" fillId="0" borderId="9" xfId="2" applyFont="1" applyFill="1" applyBorder="1" applyAlignment="1">
      <alignment horizontal="center"/>
    </xf>
    <xf numFmtId="9" fontId="6" fillId="0" borderId="12" xfId="2" applyFont="1" applyBorder="1" applyAlignment="1" applyProtection="1">
      <alignment horizontal="center"/>
      <protection locked="0"/>
    </xf>
    <xf numFmtId="9" fontId="2" fillId="0" borderId="14" xfId="2" applyFont="1" applyFill="1" applyBorder="1" applyAlignment="1">
      <alignment horizontal="center"/>
    </xf>
    <xf numFmtId="9" fontId="6" fillId="0" borderId="9" xfId="2" applyFont="1" applyBorder="1" applyAlignment="1">
      <alignment horizontal="center"/>
    </xf>
    <xf numFmtId="9" fontId="4" fillId="0" borderId="2" xfId="2" applyFont="1" applyFill="1" applyBorder="1" applyAlignment="1">
      <alignment horizontal="center"/>
    </xf>
    <xf numFmtId="9" fontId="8" fillId="3" borderId="0" xfId="2" applyFont="1" applyFill="1" applyBorder="1" applyAlignment="1">
      <alignment horizontal="center"/>
    </xf>
    <xf numFmtId="9" fontId="9" fillId="4" borderId="0" xfId="2" applyFont="1" applyFill="1" applyBorder="1" applyAlignment="1" applyProtection="1">
      <alignment horizontal="center"/>
      <protection locked="0"/>
    </xf>
    <xf numFmtId="9" fontId="6" fillId="0" borderId="0" xfId="2" applyFont="1" applyFill="1" applyBorder="1" applyAlignment="1" applyProtection="1">
      <alignment horizontal="center" wrapText="1"/>
      <protection locked="0"/>
    </xf>
    <xf numFmtId="9" fontId="6" fillId="0" borderId="9" xfId="2" applyFont="1" applyFill="1" applyBorder="1" applyAlignment="1" applyProtection="1">
      <alignment horizontal="center" wrapText="1"/>
      <protection locked="0"/>
    </xf>
    <xf numFmtId="9" fontId="6" fillId="0" borderId="0" xfId="2" applyFont="1" applyFill="1" applyBorder="1" applyAlignment="1">
      <alignment horizontal="center"/>
    </xf>
    <xf numFmtId="9" fontId="4" fillId="0" borderId="5" xfId="2" applyFont="1" applyFill="1" applyBorder="1" applyAlignment="1">
      <alignment horizontal="center"/>
    </xf>
    <xf numFmtId="9" fontId="6" fillId="0" borderId="0" xfId="2" applyFont="1" applyBorder="1" applyAlignment="1">
      <alignment horizontal="center"/>
    </xf>
    <xf numFmtId="9" fontId="6" fillId="0" borderId="0" xfId="2" applyFont="1" applyAlignment="1">
      <alignment horizontal="center"/>
    </xf>
    <xf numFmtId="9" fontId="9" fillId="4" borderId="0" xfId="2" applyFont="1" applyFill="1" applyBorder="1" applyAlignment="1">
      <alignment horizontal="center"/>
    </xf>
    <xf numFmtId="9" fontId="6" fillId="0" borderId="18" xfId="2" applyFont="1" applyFill="1" applyBorder="1" applyAlignment="1">
      <alignment horizontal="center"/>
    </xf>
    <xf numFmtId="9" fontId="2" fillId="0" borderId="18" xfId="2" applyFont="1" applyFill="1" applyBorder="1" applyAlignment="1">
      <alignment horizontal="center"/>
    </xf>
    <xf numFmtId="9" fontId="8" fillId="3" borderId="9" xfId="2" applyFont="1" applyFill="1" applyBorder="1" applyAlignment="1">
      <alignment horizontal="center"/>
    </xf>
    <xf numFmtId="9" fontId="2" fillId="0" borderId="7" xfId="2" applyFont="1" applyFill="1" applyBorder="1" applyAlignment="1">
      <alignment horizontal="center"/>
    </xf>
    <xf numFmtId="9" fontId="6" fillId="0" borderId="14" xfId="2" applyFont="1" applyFill="1" applyBorder="1" applyAlignment="1" applyProtection="1">
      <alignment horizontal="center"/>
      <protection locked="0"/>
    </xf>
    <xf numFmtId="9" fontId="20" fillId="4" borderId="0" xfId="2" applyFont="1" applyFill="1" applyBorder="1" applyAlignment="1">
      <alignment horizontal="center"/>
    </xf>
    <xf numFmtId="9" fontId="13" fillId="0" borderId="0" xfId="2" applyFont="1" applyFill="1" applyBorder="1" applyAlignment="1">
      <alignment horizontal="center"/>
    </xf>
    <xf numFmtId="9" fontId="8" fillId="0" borderId="0" xfId="2" applyFont="1" applyFill="1" applyBorder="1" applyAlignment="1">
      <alignment horizontal="center"/>
    </xf>
    <xf numFmtId="9" fontId="6" fillId="0" borderId="14" xfId="2" applyFont="1" applyFill="1" applyBorder="1" applyAlignment="1" applyProtection="1">
      <alignment horizontal="center" wrapText="1"/>
      <protection locked="0"/>
    </xf>
    <xf numFmtId="9" fontId="6" fillId="0" borderId="9" xfId="2" applyFont="1" applyBorder="1" applyAlignment="1" applyProtection="1">
      <alignment horizontal="center" wrapText="1"/>
      <protection locked="0"/>
    </xf>
    <xf numFmtId="9" fontId="2" fillId="4" borderId="0" xfId="2" applyFont="1" applyFill="1" applyBorder="1" applyAlignment="1">
      <alignment horizontal="center"/>
    </xf>
    <xf numFmtId="9" fontId="6" fillId="0" borderId="14" xfId="2" applyFont="1" applyFill="1" applyBorder="1" applyAlignment="1">
      <alignment horizontal="center"/>
    </xf>
    <xf numFmtId="9" fontId="13" fillId="0" borderId="2" xfId="2" applyFont="1" applyFill="1" applyBorder="1" applyAlignment="1">
      <alignment horizontal="center"/>
    </xf>
    <xf numFmtId="9" fontId="9" fillId="4" borderId="9" xfId="2" applyFont="1" applyFill="1" applyBorder="1" applyAlignment="1">
      <alignment horizontal="center"/>
    </xf>
    <xf numFmtId="9" fontId="9" fillId="4" borderId="21" xfId="2" applyFont="1" applyFill="1" applyBorder="1" applyAlignment="1">
      <alignment horizontal="center"/>
    </xf>
    <xf numFmtId="9" fontId="6" fillId="0" borderId="12" xfId="2" applyFont="1" applyFill="1" applyBorder="1" applyAlignment="1" applyProtection="1">
      <alignment horizontal="center"/>
      <protection locked="0"/>
    </xf>
    <xf numFmtId="9" fontId="6" fillId="0" borderId="16" xfId="2" applyFont="1" applyFill="1" applyBorder="1" applyAlignment="1">
      <alignment horizontal="center"/>
    </xf>
    <xf numFmtId="9" fontId="20" fillId="4" borderId="9" xfId="2" applyFont="1" applyFill="1" applyBorder="1" applyAlignment="1">
      <alignment horizontal="center"/>
    </xf>
    <xf numFmtId="9" fontId="4" fillId="0" borderId="4" xfId="2" applyFont="1" applyFill="1" applyBorder="1" applyAlignment="1">
      <alignment horizontal="center" wrapText="1"/>
    </xf>
    <xf numFmtId="9" fontId="6" fillId="5" borderId="9" xfId="2" applyFont="1" applyFill="1" applyBorder="1" applyAlignment="1">
      <alignment horizontal="center"/>
    </xf>
    <xf numFmtId="9" fontId="9" fillId="4" borderId="14" xfId="2" applyFont="1" applyFill="1" applyBorder="1" applyAlignment="1">
      <alignment horizontal="center"/>
    </xf>
    <xf numFmtId="9" fontId="6" fillId="0" borderId="12" xfId="2" applyFont="1" applyFill="1" applyBorder="1" applyAlignment="1">
      <alignment horizontal="center"/>
    </xf>
    <xf numFmtId="9" fontId="2" fillId="0" borderId="34" xfId="2" applyFont="1" applyFill="1" applyBorder="1" applyAlignment="1">
      <alignment horizontal="center"/>
    </xf>
    <xf numFmtId="9" fontId="9" fillId="4" borderId="2" xfId="2" applyFont="1" applyFill="1" applyBorder="1" applyAlignment="1">
      <alignment horizontal="center"/>
    </xf>
    <xf numFmtId="9" fontId="8" fillId="3" borderId="14" xfId="2" applyFont="1" applyFill="1" applyBorder="1" applyAlignment="1">
      <alignment horizontal="center"/>
    </xf>
    <xf numFmtId="9" fontId="9" fillId="4" borderId="10" xfId="2" applyFont="1" applyFill="1" applyBorder="1" applyAlignment="1">
      <alignment horizontal="center"/>
    </xf>
    <xf numFmtId="9" fontId="20" fillId="4" borderId="14" xfId="2" applyFont="1" applyFill="1" applyBorder="1" applyAlignment="1">
      <alignment horizontal="center"/>
    </xf>
    <xf numFmtId="9" fontId="4" fillId="0" borderId="2" xfId="2" applyFont="1" applyFill="1" applyBorder="1" applyAlignment="1" applyProtection="1">
      <alignment horizontal="center"/>
    </xf>
    <xf numFmtId="9" fontId="6" fillId="0" borderId="7" xfId="2" applyFont="1" applyBorder="1" applyAlignment="1" applyProtection="1">
      <alignment horizontal="center"/>
      <protection locked="0"/>
    </xf>
    <xf numFmtId="9" fontId="4" fillId="0" borderId="12" xfId="2" applyFont="1" applyFill="1" applyBorder="1" applyAlignment="1">
      <alignment horizontal="center"/>
    </xf>
    <xf numFmtId="9" fontId="4" fillId="0" borderId="26" xfId="2" applyFont="1" applyFill="1" applyBorder="1" applyAlignment="1">
      <alignment horizontal="center"/>
    </xf>
    <xf numFmtId="9" fontId="4" fillId="0" borderId="5" xfId="2" applyFont="1" applyFill="1" applyBorder="1" applyAlignment="1" applyProtection="1">
      <alignment horizontal="center"/>
    </xf>
    <xf numFmtId="9" fontId="4" fillId="0" borderId="7" xfId="2" applyFont="1" applyFill="1" applyBorder="1" applyAlignment="1">
      <alignment horizontal="center"/>
    </xf>
    <xf numFmtId="9" fontId="4" fillId="0" borderId="0" xfId="2" applyFont="1" applyFill="1" applyBorder="1" applyAlignment="1" applyProtection="1">
      <alignment horizontal="center"/>
    </xf>
    <xf numFmtId="9" fontId="13" fillId="0" borderId="18" xfId="2" applyFont="1" applyFill="1" applyBorder="1" applyAlignment="1" applyProtection="1">
      <alignment horizontal="center"/>
      <protection locked="0"/>
    </xf>
    <xf numFmtId="9" fontId="4" fillId="0" borderId="21" xfId="2" applyFont="1" applyFill="1" applyBorder="1" applyAlignment="1" applyProtection="1">
      <alignment horizontal="center"/>
    </xf>
    <xf numFmtId="9" fontId="21" fillId="0" borderId="0" xfId="2" applyFont="1" applyAlignment="1">
      <alignment horizontal="center"/>
    </xf>
    <xf numFmtId="9" fontId="13" fillId="0" borderId="2" xfId="2" applyFont="1" applyFill="1" applyBorder="1" applyAlignment="1" applyProtection="1">
      <alignment horizontal="center"/>
    </xf>
    <xf numFmtId="9" fontId="9" fillId="4" borderId="2" xfId="2" applyFont="1" applyFill="1" applyBorder="1" applyAlignment="1" applyProtection="1">
      <alignment horizontal="center"/>
    </xf>
    <xf numFmtId="9" fontId="4" fillId="0" borderId="9" xfId="2" applyFont="1" applyFill="1" applyBorder="1" applyAlignment="1" applyProtection="1">
      <alignment horizontal="center"/>
    </xf>
    <xf numFmtId="9" fontId="13" fillId="0" borderId="4" xfId="2" applyFont="1" applyFill="1" applyBorder="1" applyAlignment="1" applyProtection="1">
      <alignment horizontal="center"/>
    </xf>
    <xf numFmtId="9" fontId="13" fillId="0" borderId="0" xfId="2" applyFont="1" applyFill="1" applyBorder="1" applyAlignment="1" applyProtection="1">
      <alignment horizontal="center"/>
    </xf>
    <xf numFmtId="9" fontId="13" fillId="0" borderId="5" xfId="2" applyFont="1" applyFill="1" applyBorder="1" applyAlignment="1">
      <alignment horizontal="center"/>
    </xf>
    <xf numFmtId="9" fontId="13" fillId="0" borderId="2" xfId="2" applyFont="1" applyBorder="1" applyAlignment="1">
      <alignment horizontal="center"/>
    </xf>
    <xf numFmtId="9" fontId="6" fillId="0" borderId="7" xfId="2" applyFont="1" applyFill="1" applyBorder="1" applyAlignment="1">
      <alignment horizontal="center"/>
    </xf>
    <xf numFmtId="9" fontId="13" fillId="6" borderId="2" xfId="2" applyFont="1" applyFill="1" applyBorder="1" applyAlignment="1" applyProtection="1">
      <alignment horizontal="center"/>
    </xf>
    <xf numFmtId="9" fontId="13" fillId="0" borderId="26" xfId="2" applyFont="1" applyFill="1" applyBorder="1" applyAlignment="1">
      <alignment horizontal="center"/>
    </xf>
    <xf numFmtId="9" fontId="13" fillId="0" borderId="14" xfId="2" applyFont="1" applyFill="1" applyBorder="1" applyAlignment="1">
      <alignment horizontal="center"/>
    </xf>
    <xf numFmtId="9" fontId="4" fillId="0" borderId="9" xfId="2" applyFont="1" applyFill="1" applyBorder="1" applyAlignment="1">
      <alignment horizontal="center"/>
    </xf>
    <xf numFmtId="9" fontId="6" fillId="0" borderId="9" xfId="2" applyFont="1" applyBorder="1" applyAlignment="1">
      <alignment horizontal="center" vertical="top"/>
    </xf>
    <xf numFmtId="9" fontId="7" fillId="0" borderId="0" xfId="2" applyFont="1" applyFill="1" applyBorder="1" applyAlignment="1" applyProtection="1">
      <alignment horizontal="center"/>
    </xf>
    <xf numFmtId="9" fontId="7" fillId="0" borderId="0" xfId="2" applyFont="1" applyAlignment="1" applyProtection="1">
      <alignment horizontal="center"/>
    </xf>
    <xf numFmtId="9" fontId="7" fillId="0" borderId="9" xfId="2" applyFont="1" applyFill="1" applyBorder="1" applyAlignment="1" applyProtection="1">
      <alignment horizontal="center"/>
    </xf>
    <xf numFmtId="9" fontId="7" fillId="0" borderId="12" xfId="2" applyFont="1" applyFill="1" applyBorder="1" applyAlignment="1" applyProtection="1">
      <alignment horizontal="center"/>
    </xf>
    <xf numFmtId="9" fontId="6" fillId="5" borderId="12" xfId="2" applyFont="1" applyFill="1" applyBorder="1" applyAlignment="1">
      <alignment horizontal="center"/>
    </xf>
    <xf numFmtId="9" fontId="7" fillId="0" borderId="24" xfId="2" applyFont="1" applyFill="1" applyBorder="1" applyAlignment="1" applyProtection="1">
      <alignment horizontal="center"/>
    </xf>
    <xf numFmtId="9" fontId="6" fillId="0" borderId="14" xfId="2" applyFont="1" applyBorder="1" applyAlignment="1">
      <alignment horizontal="center"/>
    </xf>
    <xf numFmtId="9" fontId="11" fillId="0" borderId="0" xfId="2" applyFont="1" applyAlignment="1" applyProtection="1">
      <alignment horizontal="center"/>
    </xf>
    <xf numFmtId="9" fontId="7" fillId="0" borderId="26" xfId="2" applyFont="1" applyFill="1" applyBorder="1" applyAlignment="1" applyProtection="1">
      <alignment horizontal="center"/>
    </xf>
    <xf numFmtId="9" fontId="6" fillId="0" borderId="9" xfId="2" applyFont="1" applyFill="1" applyBorder="1" applyAlignment="1" applyProtection="1">
      <alignment horizontal="center"/>
    </xf>
    <xf numFmtId="9" fontId="7" fillId="0" borderId="9" xfId="2" applyFont="1" applyBorder="1" applyAlignment="1" applyProtection="1">
      <alignment horizontal="center"/>
    </xf>
    <xf numFmtId="9" fontId="13" fillId="0" borderId="28" xfId="2" applyFont="1" applyFill="1" applyBorder="1" applyAlignment="1">
      <alignment horizontal="center"/>
    </xf>
    <xf numFmtId="9" fontId="13" fillId="0" borderId="30" xfId="2" applyFont="1" applyFill="1" applyBorder="1" applyAlignment="1">
      <alignment horizontal="center"/>
    </xf>
    <xf numFmtId="9" fontId="6" fillId="0" borderId="12" xfId="2" applyFont="1" applyBorder="1" applyAlignment="1">
      <alignment horizontal="center"/>
    </xf>
    <xf numFmtId="9" fontId="14" fillId="0" borderId="14" xfId="2" applyFont="1" applyFill="1" applyBorder="1" applyAlignment="1">
      <alignment horizontal="center"/>
    </xf>
    <xf numFmtId="9" fontId="15" fillId="0" borderId="0" xfId="2" applyFont="1" applyAlignment="1">
      <alignment horizontal="center"/>
    </xf>
    <xf numFmtId="9" fontId="6" fillId="0" borderId="14" xfId="2" applyFont="1" applyBorder="1" applyAlignment="1" applyProtection="1">
      <alignment horizontal="center"/>
      <protection locked="0"/>
    </xf>
    <xf numFmtId="9" fontId="8" fillId="3" borderId="10" xfId="2" applyFont="1" applyFill="1" applyBorder="1" applyAlignment="1">
      <alignment horizontal="center"/>
    </xf>
    <xf numFmtId="9" fontId="16" fillId="0" borderId="9" xfId="2" applyFont="1" applyBorder="1" applyAlignment="1">
      <alignment horizontal="center"/>
    </xf>
    <xf numFmtId="9" fontId="16" fillId="0" borderId="14" xfId="2" applyFont="1" applyBorder="1" applyAlignment="1">
      <alignment horizontal="center"/>
    </xf>
    <xf numFmtId="9" fontId="6" fillId="0" borderId="0" xfId="2" applyFont="1" applyBorder="1" applyAlignment="1" applyProtection="1">
      <alignment horizontal="center"/>
      <protection locked="0"/>
    </xf>
    <xf numFmtId="9" fontId="6" fillId="0" borderId="12" xfId="2" applyFont="1" applyBorder="1" applyAlignment="1" applyProtection="1">
      <alignment horizontal="center" wrapText="1"/>
      <protection locked="0"/>
    </xf>
    <xf numFmtId="9" fontId="2" fillId="0" borderId="15" xfId="2" applyFont="1" applyFill="1" applyBorder="1" applyAlignment="1">
      <alignment horizontal="center"/>
    </xf>
    <xf numFmtId="9" fontId="6" fillId="0" borderId="15" xfId="2" applyFont="1" applyBorder="1" applyAlignment="1" applyProtection="1">
      <alignment horizontal="center" wrapText="1"/>
      <protection locked="0"/>
    </xf>
    <xf numFmtId="9" fontId="6" fillId="0" borderId="17" xfId="2" applyFont="1" applyBorder="1" applyAlignment="1" applyProtection="1">
      <alignment horizontal="center" wrapText="1"/>
      <protection locked="0"/>
    </xf>
    <xf numFmtId="9" fontId="9" fillId="4" borderId="13" xfId="2" applyFont="1" applyFill="1" applyBorder="1" applyAlignment="1">
      <alignment horizontal="center"/>
    </xf>
    <xf numFmtId="9" fontId="6" fillId="0" borderId="15" xfId="2" applyFont="1" applyBorder="1" applyAlignment="1" applyProtection="1">
      <alignment horizontal="center"/>
      <protection locked="0"/>
    </xf>
    <xf numFmtId="9" fontId="6" fillId="0" borderId="14" xfId="2" applyFont="1" applyFill="1" applyBorder="1" applyAlignment="1" applyProtection="1">
      <alignment horizontal="center"/>
    </xf>
    <xf numFmtId="9" fontId="6" fillId="0" borderId="15" xfId="2" applyFont="1" applyBorder="1" applyAlignment="1">
      <alignment horizontal="center"/>
    </xf>
    <xf numFmtId="9" fontId="6" fillId="0" borderId="15" xfId="2" applyFont="1" applyFill="1" applyBorder="1" applyAlignment="1" applyProtection="1">
      <alignment horizontal="center"/>
    </xf>
    <xf numFmtId="9" fontId="19" fillId="4" borderId="0" xfId="2" applyFont="1" applyFill="1" applyBorder="1" applyAlignment="1">
      <alignment horizontal="center"/>
    </xf>
    <xf numFmtId="9" fontId="16" fillId="5" borderId="9" xfId="2" applyFont="1" applyFill="1" applyBorder="1" applyAlignment="1">
      <alignment horizontal="center"/>
    </xf>
    <xf numFmtId="9" fontId="16" fillId="5" borderId="12" xfId="2" applyFont="1" applyFill="1" applyBorder="1" applyAlignment="1">
      <alignment horizontal="center"/>
    </xf>
    <xf numFmtId="9" fontId="16" fillId="5" borderId="14" xfId="2" applyFont="1" applyFill="1" applyBorder="1" applyAlignment="1">
      <alignment horizontal="center"/>
    </xf>
    <xf numFmtId="9" fontId="6" fillId="0" borderId="14" xfId="2" applyFont="1" applyBorder="1" applyAlignment="1" applyProtection="1">
      <alignment horizontal="center" wrapText="1"/>
      <protection locked="0"/>
    </xf>
    <xf numFmtId="9" fontId="22" fillId="0" borderId="9" xfId="2" applyFont="1" applyBorder="1" applyAlignment="1" applyProtection="1">
      <alignment horizontal="center"/>
    </xf>
    <xf numFmtId="9" fontId="6" fillId="0" borderId="30" xfId="2" applyFont="1" applyFill="1" applyBorder="1" applyAlignment="1">
      <alignment horizontal="center"/>
    </xf>
    <xf numFmtId="9" fontId="6" fillId="0" borderId="24" xfId="2" applyFont="1" applyFill="1" applyBorder="1" applyAlignment="1">
      <alignment horizontal="center"/>
    </xf>
    <xf numFmtId="9" fontId="8" fillId="3" borderId="2" xfId="2" applyFont="1" applyFill="1" applyBorder="1" applyAlignment="1">
      <alignment horizontal="center"/>
    </xf>
    <xf numFmtId="9" fontId="6" fillId="0" borderId="18" xfId="2" applyFont="1" applyBorder="1" applyAlignment="1" applyProtection="1">
      <alignment horizontal="center"/>
      <protection locked="0"/>
    </xf>
    <xf numFmtId="9" fontId="20" fillId="4" borderId="9" xfId="2" applyFont="1" applyFill="1" applyBorder="1" applyAlignment="1" applyProtection="1">
      <alignment horizontal="center"/>
      <protection locked="0"/>
    </xf>
    <xf numFmtId="9" fontId="25" fillId="0" borderId="0" xfId="2" applyFont="1" applyAlignment="1">
      <alignment horizontal="center"/>
    </xf>
    <xf numFmtId="9" fontId="9" fillId="4" borderId="14" xfId="2" applyFont="1" applyFill="1" applyBorder="1" applyAlignment="1" applyProtection="1">
      <alignment horizontal="center"/>
      <protection locked="0"/>
    </xf>
    <xf numFmtId="9" fontId="9" fillId="4" borderId="12" xfId="2" applyFont="1" applyFill="1" applyBorder="1" applyAlignment="1">
      <alignment horizontal="center"/>
    </xf>
    <xf numFmtId="9" fontId="8" fillId="3" borderId="13" xfId="2" applyFont="1" applyFill="1" applyBorder="1" applyAlignment="1">
      <alignment horizontal="center"/>
    </xf>
    <xf numFmtId="9" fontId="9" fillId="4" borderId="9" xfId="2" applyFont="1" applyFill="1" applyBorder="1" applyAlignment="1" applyProtection="1">
      <alignment horizontal="center" wrapText="1"/>
      <protection locked="0"/>
    </xf>
    <xf numFmtId="9" fontId="6" fillId="0" borderId="9" xfId="2" applyFont="1" applyBorder="1" applyAlignment="1">
      <alignment horizontal="center" wrapText="1"/>
    </xf>
    <xf numFmtId="9" fontId="21" fillId="0" borderId="9" xfId="2" applyFont="1" applyBorder="1" applyAlignment="1">
      <alignment horizontal="center"/>
    </xf>
    <xf numFmtId="9" fontId="4" fillId="0" borderId="14" xfId="2" applyFont="1" applyFill="1" applyBorder="1" applyAlignment="1">
      <alignment horizontal="center"/>
    </xf>
    <xf numFmtId="9" fontId="13" fillId="0" borderId="12" xfId="2" applyFont="1" applyFill="1" applyBorder="1" applyAlignment="1">
      <alignment horizontal="center"/>
    </xf>
    <xf numFmtId="9" fontId="13" fillId="0" borderId="9" xfId="2" applyFont="1" applyFill="1" applyBorder="1" applyAlignment="1">
      <alignment horizontal="center"/>
    </xf>
    <xf numFmtId="9" fontId="13" fillId="6" borderId="9" xfId="2" applyFont="1" applyFill="1" applyBorder="1" applyAlignment="1">
      <alignment horizontal="center"/>
    </xf>
    <xf numFmtId="9" fontId="16" fillId="0" borderId="0" xfId="2" applyFont="1" applyAlignment="1">
      <alignment horizontal="center"/>
    </xf>
    <xf numFmtId="9" fontId="9" fillId="4" borderId="9" xfId="2" applyFont="1" applyFill="1" applyBorder="1" applyAlignment="1">
      <alignment horizontal="center" vertical="top"/>
    </xf>
    <xf numFmtId="9" fontId="2" fillId="0" borderId="17" xfId="2" applyFont="1" applyFill="1" applyBorder="1" applyAlignment="1">
      <alignment horizontal="center"/>
    </xf>
    <xf numFmtId="9" fontId="6" fillId="0" borderId="21" xfId="2" applyFont="1" applyFill="1" applyBorder="1" applyAlignment="1">
      <alignment horizontal="center"/>
    </xf>
    <xf numFmtId="9" fontId="6" fillId="0" borderId="9" xfId="2" applyFont="1" applyFill="1" applyBorder="1" applyAlignment="1">
      <alignment horizontal="center" vertical="top" wrapText="1"/>
    </xf>
    <xf numFmtId="0" fontId="6" fillId="7" borderId="40" xfId="0" applyFont="1" applyFill="1" applyBorder="1" applyAlignment="1">
      <alignment horizontal="left" vertical="top"/>
    </xf>
    <xf numFmtId="0" fontId="6" fillId="7" borderId="41" xfId="0" applyFont="1" applyFill="1" applyBorder="1" applyAlignment="1">
      <alignment horizontal="left" vertical="top"/>
    </xf>
    <xf numFmtId="0" fontId="2" fillId="0" borderId="9" xfId="3" applyFont="1" applyFill="1" applyBorder="1" applyAlignment="1">
      <alignment horizontal="left" wrapText="1"/>
    </xf>
    <xf numFmtId="0" fontId="17" fillId="0" borderId="17" xfId="0" applyFont="1" applyBorder="1" applyAlignment="1"/>
    <xf numFmtId="0" fontId="17" fillId="0" borderId="19" xfId="0" applyFont="1" applyBorder="1" applyAlignment="1"/>
    <xf numFmtId="0" fontId="17" fillId="0" borderId="20" xfId="0" applyFont="1" applyBorder="1" applyAlignment="1"/>
    <xf numFmtId="0" fontId="6" fillId="0" borderId="9" xfId="3" applyFont="1" applyFill="1" applyBorder="1" applyAlignment="1">
      <alignment horizontal="left" wrapText="1"/>
    </xf>
    <xf numFmtId="0" fontId="2" fillId="0" borderId="17" xfId="3" applyFont="1" applyFill="1" applyBorder="1" applyAlignment="1">
      <alignment horizontal="left" wrapText="1"/>
    </xf>
    <xf numFmtId="0" fontId="2" fillId="0" borderId="19" xfId="3" applyFont="1" applyFill="1" applyBorder="1" applyAlignment="1">
      <alignment horizontal="left" wrapText="1"/>
    </xf>
    <xf numFmtId="0" fontId="2" fillId="0" borderId="20" xfId="3" applyFont="1" applyFill="1" applyBorder="1" applyAlignment="1">
      <alignment horizontal="left" wrapText="1"/>
    </xf>
    <xf numFmtId="0" fontId="17" fillId="0" borderId="9" xfId="0" applyFont="1" applyBorder="1" applyAlignment="1"/>
    <xf numFmtId="0" fontId="6" fillId="0" borderId="17" xfId="3" applyFont="1" applyFill="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17" xfId="0" applyFont="1" applyBorder="1" applyAlignment="1">
      <alignment horizontal="left" wrapText="1"/>
    </xf>
    <xf numFmtId="0" fontId="17" fillId="0" borderId="17" xfId="0" applyFont="1" applyBorder="1" applyAlignment="1">
      <alignment horizontal="left"/>
    </xf>
    <xf numFmtId="0" fontId="17" fillId="0" borderId="19" xfId="0" applyFont="1" applyBorder="1" applyAlignment="1">
      <alignment horizontal="left"/>
    </xf>
    <xf numFmtId="0" fontId="17" fillId="0" borderId="20" xfId="0" applyFont="1" applyBorder="1" applyAlignment="1">
      <alignment horizontal="left"/>
    </xf>
    <xf numFmtId="0" fontId="6" fillId="0" borderId="17" xfId="0" applyFont="1" applyBorder="1" applyAlignment="1"/>
    <xf numFmtId="0" fontId="6" fillId="0" borderId="19" xfId="0" applyFont="1" applyBorder="1" applyAlignment="1"/>
    <xf numFmtId="0" fontId="6" fillId="0" borderId="20" xfId="0" applyFont="1" applyBorder="1" applyAlignment="1"/>
    <xf numFmtId="0" fontId="6" fillId="0" borderId="17"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8" fillId="3" borderId="0" xfId="0" applyFont="1" applyFill="1" applyBorder="1" applyAlignment="1">
      <alignment horizontal="center"/>
    </xf>
    <xf numFmtId="0" fontId="6" fillId="0" borderId="19" xfId="3" applyFont="1" applyFill="1" applyBorder="1" applyAlignment="1">
      <alignment horizontal="left" wrapText="1"/>
    </xf>
    <xf numFmtId="0" fontId="6" fillId="0" borderId="32" xfId="3" applyFont="1" applyFill="1" applyBorder="1" applyAlignment="1">
      <alignment wrapText="1"/>
    </xf>
    <xf numFmtId="0" fontId="6" fillId="0" borderId="19" xfId="0" applyFont="1" applyFill="1" applyBorder="1" applyAlignment="1">
      <alignment wrapText="1"/>
    </xf>
    <xf numFmtId="0" fontId="6" fillId="0" borderId="35" xfId="0" applyFont="1" applyFill="1" applyBorder="1" applyAlignment="1">
      <alignment wrapText="1"/>
    </xf>
    <xf numFmtId="0" fontId="8" fillId="3" borderId="2" xfId="0" applyFont="1" applyFill="1" applyBorder="1" applyAlignment="1">
      <alignment horizontal="center"/>
    </xf>
    <xf numFmtId="0" fontId="2" fillId="0" borderId="17" xfId="3" applyFont="1" applyFill="1" applyBorder="1" applyAlignment="1">
      <alignment wrapText="1"/>
    </xf>
    <xf numFmtId="0" fontId="2" fillId="0" borderId="19" xfId="3" applyFont="1" applyFill="1" applyBorder="1" applyAlignment="1">
      <alignment wrapText="1"/>
    </xf>
    <xf numFmtId="0" fontId="2" fillId="0" borderId="20" xfId="3" applyFont="1" applyFill="1" applyBorder="1" applyAlignment="1">
      <alignment wrapText="1"/>
    </xf>
    <xf numFmtId="0" fontId="6" fillId="0" borderId="9" xfId="3" applyFont="1" applyFill="1" applyBorder="1" applyAlignment="1">
      <alignment wrapText="1"/>
    </xf>
    <xf numFmtId="0" fontId="6" fillId="0" borderId="9" xfId="0" applyFont="1" applyBorder="1" applyAlignment="1">
      <alignment wrapText="1"/>
    </xf>
    <xf numFmtId="0" fontId="6" fillId="0" borderId="9" xfId="0" applyFont="1" applyBorder="1" applyAlignment="1">
      <alignment horizontal="left" wrapText="1"/>
    </xf>
    <xf numFmtId="0" fontId="6" fillId="0" borderId="19" xfId="0" applyFont="1" applyFill="1" applyBorder="1" applyAlignment="1">
      <alignment horizontal="left" wrapText="1"/>
    </xf>
    <xf numFmtId="0" fontId="6" fillId="0" borderId="20" xfId="0" applyFont="1" applyFill="1" applyBorder="1" applyAlignment="1">
      <alignment horizontal="left" wrapText="1"/>
    </xf>
    <xf numFmtId="0" fontId="6" fillId="0" borderId="17" xfId="3" applyFont="1" applyFill="1" applyBorder="1" applyAlignment="1">
      <alignment wrapText="1"/>
    </xf>
    <xf numFmtId="0" fontId="6" fillId="0" borderId="19" xfId="0" applyFont="1" applyBorder="1" applyAlignment="1">
      <alignment wrapText="1"/>
    </xf>
    <xf numFmtId="0" fontId="6" fillId="0" borderId="20" xfId="0" applyFont="1" applyBorder="1" applyAlignment="1">
      <alignment wrapText="1"/>
    </xf>
    <xf numFmtId="0" fontId="2" fillId="0" borderId="9" xfId="3" applyFont="1" applyFill="1" applyBorder="1" applyAlignment="1">
      <alignment wrapText="1"/>
    </xf>
    <xf numFmtId="0" fontId="6" fillId="0" borderId="9" xfId="0" applyFont="1" applyBorder="1" applyAlignment="1"/>
    <xf numFmtId="0" fontId="17" fillId="0" borderId="17" xfId="0" applyFont="1" applyFill="1" applyBorder="1" applyAlignment="1"/>
    <xf numFmtId="0" fontId="17" fillId="0" borderId="19" xfId="0" applyFont="1" applyFill="1" applyBorder="1" applyAlignment="1"/>
    <xf numFmtId="0" fontId="17" fillId="0" borderId="20" xfId="0" applyFont="1" applyFill="1" applyBorder="1" applyAlignment="1"/>
    <xf numFmtId="0" fontId="2" fillId="0" borderId="32" xfId="3" applyFont="1" applyFill="1" applyBorder="1" applyAlignment="1">
      <alignment horizontal="left" wrapText="1"/>
    </xf>
    <xf numFmtId="49" fontId="6" fillId="0" borderId="17" xfId="0" applyNumberFormat="1" applyFont="1" applyFill="1" applyBorder="1" applyAlignment="1" applyProtection="1">
      <alignment horizontal="left" wrapText="1"/>
      <protection locked="0"/>
    </xf>
    <xf numFmtId="49" fontId="6" fillId="0" borderId="19" xfId="0" applyNumberFormat="1" applyFont="1" applyFill="1" applyBorder="1" applyAlignment="1" applyProtection="1">
      <alignment horizontal="left" wrapText="1"/>
      <protection locked="0"/>
    </xf>
    <xf numFmtId="49" fontId="6" fillId="0" borderId="20" xfId="0" applyNumberFormat="1" applyFont="1" applyFill="1" applyBorder="1" applyAlignment="1" applyProtection="1">
      <alignment horizontal="left" wrapText="1"/>
      <protection locked="0"/>
    </xf>
    <xf numFmtId="49" fontId="6" fillId="0" borderId="17" xfId="0" applyNumberFormat="1" applyFont="1" applyFill="1" applyBorder="1" applyAlignment="1" applyProtection="1">
      <alignment horizontal="left"/>
      <protection locked="0"/>
    </xf>
    <xf numFmtId="49" fontId="6" fillId="0" borderId="19" xfId="0" applyNumberFormat="1" applyFont="1" applyFill="1" applyBorder="1" applyAlignment="1" applyProtection="1">
      <alignment horizontal="left"/>
      <protection locked="0"/>
    </xf>
    <xf numFmtId="49" fontId="6" fillId="0" borderId="20" xfId="0" applyNumberFormat="1" applyFont="1" applyFill="1" applyBorder="1" applyAlignment="1" applyProtection="1">
      <alignment horizontal="left"/>
      <protection locked="0"/>
    </xf>
    <xf numFmtId="49" fontId="6" fillId="0" borderId="19" xfId="5" applyNumberFormat="1" applyFont="1" applyFill="1" applyBorder="1" applyAlignment="1" applyProtection="1">
      <alignment horizontal="left" wrapText="1"/>
      <protection locked="0"/>
    </xf>
    <xf numFmtId="49" fontId="6" fillId="0" borderId="20" xfId="5" applyNumberFormat="1" applyFont="1" applyFill="1" applyBorder="1" applyAlignment="1" applyProtection="1">
      <alignment horizontal="left" wrapText="1"/>
      <protection locked="0"/>
    </xf>
    <xf numFmtId="0" fontId="6" fillId="0" borderId="17" xfId="3" applyFont="1" applyFill="1" applyBorder="1" applyAlignment="1">
      <alignment horizontal="left" vertical="top" wrapText="1"/>
    </xf>
    <xf numFmtId="0" fontId="6" fillId="0" borderId="19" xfId="3" applyFont="1" applyFill="1" applyBorder="1" applyAlignment="1">
      <alignment horizontal="left" vertical="top" wrapText="1"/>
    </xf>
    <xf numFmtId="0" fontId="6" fillId="0" borderId="20" xfId="3" applyFont="1" applyFill="1" applyBorder="1" applyAlignment="1">
      <alignment horizontal="left" vertical="top" wrapText="1"/>
    </xf>
    <xf numFmtId="0" fontId="2" fillId="0" borderId="17" xfId="3" applyFont="1" applyFill="1" applyBorder="1" applyAlignment="1">
      <alignment horizontal="left" vertical="top" wrapText="1"/>
    </xf>
    <xf numFmtId="0" fontId="2" fillId="0" borderId="19" xfId="3" applyFont="1" applyFill="1" applyBorder="1" applyAlignment="1">
      <alignment horizontal="left" vertical="top" wrapText="1"/>
    </xf>
    <xf numFmtId="0" fontId="2" fillId="0" borderId="20" xfId="3" applyFont="1" applyFill="1" applyBorder="1" applyAlignment="1">
      <alignment horizontal="left" vertical="top" wrapText="1"/>
    </xf>
    <xf numFmtId="49" fontId="6" fillId="0" borderId="9" xfId="5" applyNumberFormat="1" applyFont="1" applyFill="1" applyBorder="1" applyAlignment="1" applyProtection="1">
      <alignment horizontal="left" wrapText="1"/>
      <protection locked="0"/>
    </xf>
  </cellXfs>
  <cellStyles count="35">
    <cellStyle name="0,0_x000d__x000a_NA_x000d__x000a_" xfId="27"/>
    <cellStyle name="0,0_x000d__x000a_NA_x000d__x000a_ 10" xfId="28"/>
    <cellStyle name="0,0_x000d__x000a_NA_x000d__x000a_ 113" xfId="30"/>
    <cellStyle name="0,0_x000d__x000a_NA_x000d__x000a_ 115" xfId="32"/>
    <cellStyle name="Currency" xfId="1" builtinId="4"/>
    <cellStyle name="Currency 2" xfId="6"/>
    <cellStyle name="Currency 2 2" xfId="16"/>
    <cellStyle name="Currency 2 4" xfId="18"/>
    <cellStyle name="Currency 3" xfId="12"/>
    <cellStyle name="Hyperlink" xfId="4" builtinId="8"/>
    <cellStyle name="Hyperlink 2" xfId="7"/>
    <cellStyle name="Normal" xfId="0" builtinId="0"/>
    <cellStyle name="Normal 10 10" xfId="24"/>
    <cellStyle name="Normal 11" xfId="10"/>
    <cellStyle name="Normal 11 2" xfId="17"/>
    <cellStyle name="Normal 11 4" xfId="21"/>
    <cellStyle name="Normal 12" xfId="13"/>
    <cellStyle name="Normal 12 13 2" xfId="29"/>
    <cellStyle name="Normal 12 13 3" xfId="25"/>
    <cellStyle name="Normal 12 13 4" xfId="19"/>
    <cellStyle name="Normal 12 2" xfId="14"/>
    <cellStyle name="Normal 13" xfId="22"/>
    <cellStyle name="Normal 2" xfId="11"/>
    <cellStyle name="Normal 2 7 10" xfId="31"/>
    <cellStyle name="Normal 2 9 10" xfId="33"/>
    <cellStyle name="Normal 5" xfId="9"/>
    <cellStyle name="Normal 5 16" xfId="34"/>
    <cellStyle name="Normal 5 3" xfId="26"/>
    <cellStyle name="Normal 5 4" xfId="20"/>
    <cellStyle name="Normal_08 08 05 SonicWALL Price List No Lock" xfId="8"/>
    <cellStyle name="Normal_New Product Set Upatest" xfId="5"/>
    <cellStyle name="Normal_New Product Set Upatest 2" xfId="15"/>
    <cellStyle name="Normal_SonicWALL MAP 08 08 05" xfId="3"/>
    <cellStyle name="Percent" xfId="2" builtinId="5"/>
    <cellStyle name="Style 1" xfId="23"/>
  </cellStyles>
  <dxfs count="9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llsoftware--c.na20.content.force.com/Users/sroy3/AppData/Local/Microsoft/Windows/Temporary%20Internet%20Files/Content.Outlook/4NV0K0KC/DellSonicWALL_2014-1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 List"/>
      <sheetName val="Determined"/>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onicwall.com/us/products/TZ_Series.html" TargetMode="External"/><Relationship Id="rId13" Type="http://schemas.openxmlformats.org/officeDocument/2006/relationships/hyperlink" Target="http://www.sonicwall.com/us/products/E-Class_NSA_Series.html" TargetMode="External"/><Relationship Id="rId18" Type="http://schemas.openxmlformats.org/officeDocument/2006/relationships/hyperlink" Target="http://www.sonicwall.com/us/products/NSA_Series.html" TargetMode="External"/><Relationship Id="rId26" Type="http://schemas.openxmlformats.org/officeDocument/2006/relationships/hyperlink" Target="http://software.dell.com/docs/Product_Guide.pdf" TargetMode="External"/><Relationship Id="rId3" Type="http://schemas.openxmlformats.org/officeDocument/2006/relationships/hyperlink" Target="http://www.sonicwall.com/us/products/email_security_anti-spam_comparison_197.html" TargetMode="External"/><Relationship Id="rId21" Type="http://schemas.openxmlformats.org/officeDocument/2006/relationships/hyperlink" Target="http://www.sonicwall.com/us/products/NSA_Series.html" TargetMode="External"/><Relationship Id="rId7" Type="http://schemas.openxmlformats.org/officeDocument/2006/relationships/hyperlink" Target="http://www.sonicwall.com/us/products/TZ_Series.html" TargetMode="External"/><Relationship Id="rId12" Type="http://schemas.openxmlformats.org/officeDocument/2006/relationships/hyperlink" Target="http://www.sonicwall.com/us/products/email_security_anti-spam_comparison_197.html" TargetMode="External"/><Relationship Id="rId17" Type="http://schemas.openxmlformats.org/officeDocument/2006/relationships/hyperlink" Target="http://www.sonicwall.com/us/products/TZ_Series.html" TargetMode="External"/><Relationship Id="rId25" Type="http://schemas.openxmlformats.org/officeDocument/2006/relationships/hyperlink" Target="http://iq/siebel/Docs/SalesOps/AMER%20and%20EMEA%20DSG%20DAM%20_Q3FY16.pdf" TargetMode="External"/><Relationship Id="rId2" Type="http://schemas.openxmlformats.org/officeDocument/2006/relationships/hyperlink" Target="http://www.sonicwall.com/us/products/email_security_anti-spam_comparison_197.html" TargetMode="External"/><Relationship Id="rId16" Type="http://schemas.openxmlformats.org/officeDocument/2006/relationships/hyperlink" Target="http://www.sonicwall.com/us/products/TZ_Series.html" TargetMode="External"/><Relationship Id="rId20" Type="http://schemas.openxmlformats.org/officeDocument/2006/relationships/hyperlink" Target="http://www.sonicwall.com/us/products/NSA_Series.html" TargetMode="External"/><Relationship Id="rId29" Type="http://schemas.openxmlformats.org/officeDocument/2006/relationships/printerSettings" Target="../printerSettings/printerSettings1.bin"/><Relationship Id="rId1" Type="http://schemas.openxmlformats.org/officeDocument/2006/relationships/hyperlink" Target="http://www.sonicwall.com/us/products/Endpoint_Security.html" TargetMode="External"/><Relationship Id="rId6" Type="http://schemas.openxmlformats.org/officeDocument/2006/relationships/hyperlink" Target="http://www.sonicwall.com/us/products/TZ_Series.html" TargetMode="External"/><Relationship Id="rId11" Type="http://schemas.openxmlformats.org/officeDocument/2006/relationships/hyperlink" Target="http://www.sonicwall.com/us/products/email_security_anti-spam_comparison_197.html" TargetMode="External"/><Relationship Id="rId24" Type="http://schemas.openxmlformats.org/officeDocument/2006/relationships/hyperlink" Target="http://software.dell.com/docs/Product_Guide.pdf" TargetMode="External"/><Relationship Id="rId5" Type="http://schemas.openxmlformats.org/officeDocument/2006/relationships/hyperlink" Target="http://www.sonicwall.com/us/products/2182.html" TargetMode="External"/><Relationship Id="rId15" Type="http://schemas.openxmlformats.org/officeDocument/2006/relationships/hyperlink" Target="http://www.sonicwall.com/us/products/12034.html" TargetMode="External"/><Relationship Id="rId23" Type="http://schemas.openxmlformats.org/officeDocument/2006/relationships/hyperlink" Target="http://iq/siebel/Docs/SalesOps/AMER%20and%20EMEA%20DSG%20DAM%20_Q3FY16.pdf" TargetMode="External"/><Relationship Id="rId28" Type="http://schemas.openxmlformats.org/officeDocument/2006/relationships/hyperlink" Target="http://iq/siebel/Docs/SalesOps/AMER%20and%20EMEA%20DSG%20DAM%20_Q3FY16.pdf" TargetMode="External"/><Relationship Id="rId10" Type="http://schemas.openxmlformats.org/officeDocument/2006/relationships/hyperlink" Target="http://www.sonicwall.com/us/products/12034.html" TargetMode="External"/><Relationship Id="rId19" Type="http://schemas.openxmlformats.org/officeDocument/2006/relationships/hyperlink" Target="http://www.sonicwall.com/us/products/NSA_Series.html" TargetMode="External"/><Relationship Id="rId4" Type="http://schemas.openxmlformats.org/officeDocument/2006/relationships/hyperlink" Target="http://www.sonicwall.com/us/products/email_security_anti-spam_comparison_197.html" TargetMode="External"/><Relationship Id="rId9" Type="http://schemas.openxmlformats.org/officeDocument/2006/relationships/hyperlink" Target="http://www.sonicwall.com/us/products/NSA_Series.html" TargetMode="External"/><Relationship Id="rId14" Type="http://schemas.openxmlformats.org/officeDocument/2006/relationships/hyperlink" Target="http://www.sonicwall.com/us/products/NSA_Series.html" TargetMode="External"/><Relationship Id="rId22" Type="http://schemas.openxmlformats.org/officeDocument/2006/relationships/hyperlink" Target="http://www.sonicwall.com/us/products/NSA_Series.html" TargetMode="External"/><Relationship Id="rId27" Type="http://schemas.openxmlformats.org/officeDocument/2006/relationships/hyperlink" Target="http://software.dell.com/docs/Product_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49"/>
  <sheetViews>
    <sheetView tabSelected="1" zoomScaleNormal="100" zoomScaleSheetLayoutView="55" workbookViewId="0">
      <pane xSplit="1" ySplit="1" topLeftCell="B224" activePane="bottomRight" state="frozen"/>
      <selection activeCell="B26" sqref="B26"/>
      <selection pane="topRight" activeCell="B26" sqref="B26"/>
      <selection pane="bottomLeft" activeCell="B26" sqref="B26"/>
      <selection pane="bottomRight" activeCell="D1891" sqref="D1891"/>
    </sheetView>
  </sheetViews>
  <sheetFormatPr defaultColWidth="9.140625" defaultRowHeight="15" x14ac:dyDescent="0.35"/>
  <cols>
    <col min="1" max="1" width="6.85546875" style="5" customWidth="1"/>
    <col min="2" max="2" width="10.28515625" style="5" bestFit="1" customWidth="1"/>
    <col min="3" max="3" width="22" style="1" customWidth="1"/>
    <col min="4" max="4" width="105.42578125" style="4" customWidth="1"/>
    <col min="5" max="5" width="14.85546875" style="639" customWidth="1"/>
    <col min="6" max="6" width="255.7109375" style="4" hidden="1" customWidth="1"/>
    <col min="7" max="16384" width="9.140625" style="5"/>
  </cols>
  <sheetData>
    <row r="1" spans="1:6" s="6" customFormat="1" ht="30.75" thickBot="1" x14ac:dyDescent="0.4">
      <c r="B1" s="7" t="s">
        <v>0</v>
      </c>
      <c r="C1" s="7" t="s">
        <v>1</v>
      </c>
      <c r="D1" s="8" t="s">
        <v>2</v>
      </c>
      <c r="E1" s="676" t="s">
        <v>6004</v>
      </c>
      <c r="F1" s="9" t="s">
        <v>3</v>
      </c>
    </row>
    <row r="2" spans="1:6" s="14" customFormat="1" x14ac:dyDescent="0.35">
      <c r="A2" s="10"/>
      <c r="B2" s="10"/>
      <c r="C2" s="11"/>
      <c r="D2" s="12" t="s">
        <v>4</v>
      </c>
      <c r="E2" s="685"/>
      <c r="F2" s="13"/>
    </row>
    <row r="3" spans="1:6" s="14" customFormat="1" ht="15.75" thickBot="1" x14ac:dyDescent="0.4">
      <c r="A3" s="10"/>
      <c r="B3" s="10"/>
      <c r="C3" s="15"/>
      <c r="D3" s="16" t="s">
        <v>5</v>
      </c>
      <c r="E3" s="686"/>
      <c r="F3" s="18"/>
    </row>
    <row r="4" spans="1:6" s="14" customFormat="1" x14ac:dyDescent="0.35">
      <c r="A4" s="10"/>
      <c r="B4" s="19" t="s">
        <v>6</v>
      </c>
      <c r="C4" s="20" t="s">
        <v>7</v>
      </c>
      <c r="D4" s="21" t="s">
        <v>8</v>
      </c>
      <c r="E4" s="635">
        <v>1</v>
      </c>
      <c r="F4" s="22" t="s">
        <v>5</v>
      </c>
    </row>
    <row r="5" spans="1:6" s="14" customFormat="1" x14ac:dyDescent="0.35">
      <c r="A5" s="10"/>
      <c r="B5" s="19" t="s">
        <v>9</v>
      </c>
      <c r="C5" s="23" t="s">
        <v>10</v>
      </c>
      <c r="D5" s="24" t="s">
        <v>11</v>
      </c>
      <c r="E5" s="638">
        <v>0</v>
      </c>
      <c r="F5" s="25" t="s">
        <v>11</v>
      </c>
    </row>
    <row r="6" spans="1:6" s="14" customFormat="1" x14ac:dyDescent="0.35">
      <c r="A6" s="10"/>
      <c r="B6" s="19" t="s">
        <v>12</v>
      </c>
      <c r="C6" s="23" t="s">
        <v>13</v>
      </c>
      <c r="D6" s="24" t="s">
        <v>14</v>
      </c>
      <c r="E6" s="638">
        <v>0</v>
      </c>
      <c r="F6" s="25" t="s">
        <v>14</v>
      </c>
    </row>
    <row r="7" spans="1:6" s="14" customFormat="1" x14ac:dyDescent="0.35">
      <c r="A7" s="10"/>
      <c r="B7" s="19" t="s">
        <v>15</v>
      </c>
      <c r="C7" s="23" t="s">
        <v>16</v>
      </c>
      <c r="D7" s="24" t="s">
        <v>17</v>
      </c>
      <c r="E7" s="638">
        <v>0</v>
      </c>
      <c r="F7" s="25" t="s">
        <v>17</v>
      </c>
    </row>
    <row r="8" spans="1:6" s="14" customFormat="1" x14ac:dyDescent="0.35">
      <c r="A8" s="10"/>
      <c r="B8" s="19" t="s">
        <v>18</v>
      </c>
      <c r="C8" s="23" t="s">
        <v>19</v>
      </c>
      <c r="D8" s="24" t="s">
        <v>20</v>
      </c>
      <c r="E8" s="638">
        <v>0</v>
      </c>
      <c r="F8" s="25" t="s">
        <v>20</v>
      </c>
    </row>
    <row r="9" spans="1:6" s="14" customFormat="1" x14ac:dyDescent="0.35">
      <c r="A9" s="10"/>
      <c r="B9" s="19" t="s">
        <v>21</v>
      </c>
      <c r="C9" s="23" t="s">
        <v>22</v>
      </c>
      <c r="D9" s="24" t="s">
        <v>23</v>
      </c>
      <c r="E9" s="638">
        <v>0</v>
      </c>
      <c r="F9" s="25" t="s">
        <v>23</v>
      </c>
    </row>
    <row r="10" spans="1:6" s="14" customFormat="1" x14ac:dyDescent="0.35">
      <c r="A10" s="10"/>
      <c r="B10" s="19" t="s">
        <v>24</v>
      </c>
      <c r="C10" s="23" t="s">
        <v>25</v>
      </c>
      <c r="D10" s="24" t="s">
        <v>26</v>
      </c>
      <c r="E10" s="638">
        <v>0</v>
      </c>
      <c r="F10" s="25" t="s">
        <v>26</v>
      </c>
    </row>
    <row r="11" spans="1:6" s="14" customFormat="1" x14ac:dyDescent="0.35">
      <c r="A11" s="10"/>
      <c r="B11" s="19" t="s">
        <v>27</v>
      </c>
      <c r="C11" s="23" t="s">
        <v>28</v>
      </c>
      <c r="D11" s="24" t="s">
        <v>29</v>
      </c>
      <c r="E11" s="638">
        <v>0</v>
      </c>
      <c r="F11" s="25" t="s">
        <v>29</v>
      </c>
    </row>
    <row r="12" spans="1:6" s="14" customFormat="1" x14ac:dyDescent="0.35">
      <c r="A12" s="10"/>
      <c r="B12" s="19" t="s">
        <v>30</v>
      </c>
      <c r="C12" s="23" t="s">
        <v>31</v>
      </c>
      <c r="D12" s="24" t="s">
        <v>32</v>
      </c>
      <c r="E12" s="638">
        <v>0</v>
      </c>
      <c r="F12" s="25" t="s">
        <v>32</v>
      </c>
    </row>
    <row r="13" spans="1:6" s="14" customFormat="1" x14ac:dyDescent="0.35">
      <c r="A13" s="10"/>
      <c r="B13" s="19" t="s">
        <v>33</v>
      </c>
      <c r="C13" s="23" t="s">
        <v>34</v>
      </c>
      <c r="D13" s="24" t="s">
        <v>35</v>
      </c>
      <c r="E13" s="638">
        <v>0</v>
      </c>
      <c r="F13" s="25" t="s">
        <v>35</v>
      </c>
    </row>
    <row r="14" spans="1:6" s="14" customFormat="1" x14ac:dyDescent="0.35">
      <c r="A14" s="10"/>
      <c r="B14" s="19" t="s">
        <v>36</v>
      </c>
      <c r="C14" s="23" t="s">
        <v>37</v>
      </c>
      <c r="D14" s="24" t="s">
        <v>38</v>
      </c>
      <c r="E14" s="638">
        <v>0</v>
      </c>
      <c r="F14" s="25" t="s">
        <v>38</v>
      </c>
    </row>
    <row r="15" spans="1:6" s="14" customFormat="1" x14ac:dyDescent="0.35">
      <c r="A15" s="10"/>
      <c r="B15" s="19" t="s">
        <v>39</v>
      </c>
      <c r="C15" s="23" t="s">
        <v>40</v>
      </c>
      <c r="D15" s="24" t="s">
        <v>41</v>
      </c>
      <c r="E15" s="638">
        <v>0</v>
      </c>
      <c r="F15" s="25" t="s">
        <v>41</v>
      </c>
    </row>
    <row r="16" spans="1:6" s="14" customFormat="1" x14ac:dyDescent="0.35">
      <c r="A16" s="10"/>
      <c r="B16" s="19" t="s">
        <v>42</v>
      </c>
      <c r="C16" s="26" t="s">
        <v>43</v>
      </c>
      <c r="D16" s="27" t="s">
        <v>44</v>
      </c>
      <c r="E16" s="640">
        <v>0</v>
      </c>
      <c r="F16" s="25" t="s">
        <v>44</v>
      </c>
    </row>
    <row r="17" spans="1:6" s="14" customFormat="1" x14ac:dyDescent="0.35">
      <c r="A17" s="10"/>
      <c r="B17" s="19" t="s">
        <v>45</v>
      </c>
      <c r="C17" s="23" t="s">
        <v>46</v>
      </c>
      <c r="D17" s="28" t="s">
        <v>47</v>
      </c>
      <c r="E17" s="707" t="s">
        <v>6003</v>
      </c>
      <c r="F17" s="25" t="s">
        <v>48</v>
      </c>
    </row>
    <row r="18" spans="1:6" s="14" customFormat="1" x14ac:dyDescent="0.35">
      <c r="A18" s="10"/>
      <c r="B18" s="19" t="s">
        <v>49</v>
      </c>
      <c r="C18" s="23" t="s">
        <v>50</v>
      </c>
      <c r="D18" s="28" t="s">
        <v>51</v>
      </c>
      <c r="E18" s="707" t="s">
        <v>6003</v>
      </c>
      <c r="F18" s="25" t="s">
        <v>52</v>
      </c>
    </row>
    <row r="19" spans="1:6" s="14" customFormat="1" x14ac:dyDescent="0.35">
      <c r="A19" s="10"/>
      <c r="B19" s="19" t="s">
        <v>53</v>
      </c>
      <c r="C19" s="23" t="s">
        <v>54</v>
      </c>
      <c r="D19" s="28" t="s">
        <v>55</v>
      </c>
      <c r="E19" s="707" t="s">
        <v>6003</v>
      </c>
      <c r="F19" s="25" t="s">
        <v>56</v>
      </c>
    </row>
    <row r="20" spans="1:6" s="14" customFormat="1" x14ac:dyDescent="0.35">
      <c r="A20" s="10"/>
      <c r="B20" s="19" t="s">
        <v>57</v>
      </c>
      <c r="C20" s="23" t="s">
        <v>58</v>
      </c>
      <c r="D20" s="28" t="s">
        <v>59</v>
      </c>
      <c r="E20" s="707">
        <v>0</v>
      </c>
      <c r="F20" s="25" t="s">
        <v>60</v>
      </c>
    </row>
    <row r="21" spans="1:6" s="14" customFormat="1" x14ac:dyDescent="0.35">
      <c r="A21" s="10"/>
      <c r="B21" s="19" t="s">
        <v>61</v>
      </c>
      <c r="C21" s="23" t="s">
        <v>62</v>
      </c>
      <c r="D21" s="28" t="s">
        <v>63</v>
      </c>
      <c r="E21" s="707">
        <v>0</v>
      </c>
      <c r="F21" s="25" t="s">
        <v>64</v>
      </c>
    </row>
    <row r="22" spans="1:6" s="14" customFormat="1" x14ac:dyDescent="0.35">
      <c r="A22" s="10"/>
      <c r="B22" s="19" t="s">
        <v>65</v>
      </c>
      <c r="C22" s="23" t="s">
        <v>66</v>
      </c>
      <c r="D22" s="28" t="s">
        <v>67</v>
      </c>
      <c r="E22" s="707">
        <v>0</v>
      </c>
      <c r="F22" s="25" t="s">
        <v>68</v>
      </c>
    </row>
    <row r="23" spans="1:6" s="14" customFormat="1" ht="14.25" customHeight="1" x14ac:dyDescent="0.35">
      <c r="A23" s="10"/>
      <c r="B23" s="19" t="s">
        <v>69</v>
      </c>
      <c r="C23" s="29" t="s">
        <v>70</v>
      </c>
      <c r="D23" s="30" t="s">
        <v>71</v>
      </c>
      <c r="E23" s="669">
        <v>0</v>
      </c>
      <c r="F23" s="61" t="s">
        <v>72</v>
      </c>
    </row>
    <row r="24" spans="1:6" s="14" customFormat="1" ht="14.25" customHeight="1" x14ac:dyDescent="0.35">
      <c r="A24" s="10"/>
      <c r="B24" s="19"/>
      <c r="C24" s="32"/>
      <c r="D24" s="33" t="s">
        <v>73</v>
      </c>
      <c r="E24" s="708" t="s">
        <v>633</v>
      </c>
      <c r="F24" s="34"/>
    </row>
    <row r="25" spans="1:6" s="14" customFormat="1" x14ac:dyDescent="0.35">
      <c r="A25" s="10"/>
      <c r="B25" s="19"/>
      <c r="C25" s="32"/>
      <c r="D25" s="35" t="s">
        <v>74</v>
      </c>
      <c r="E25" s="708" t="s">
        <v>633</v>
      </c>
      <c r="F25" s="239" t="s">
        <v>75</v>
      </c>
    </row>
    <row r="26" spans="1:6" s="14" customFormat="1" x14ac:dyDescent="0.35">
      <c r="A26" s="10"/>
      <c r="B26" s="19"/>
      <c r="C26" s="36"/>
      <c r="D26" s="37" t="s">
        <v>76</v>
      </c>
      <c r="E26" s="709" t="s">
        <v>633</v>
      </c>
      <c r="F26" s="38"/>
    </row>
    <row r="27" spans="1:6" s="14" customFormat="1" ht="15.75" thickBot="1" x14ac:dyDescent="0.4">
      <c r="A27" s="10"/>
      <c r="B27" s="19"/>
      <c r="C27" s="39" t="s">
        <v>77</v>
      </c>
      <c r="D27" s="40"/>
      <c r="E27" s="687" t="s">
        <v>633</v>
      </c>
      <c r="F27" s="41"/>
    </row>
    <row r="28" spans="1:6" s="14" customFormat="1" x14ac:dyDescent="0.35">
      <c r="A28" s="10"/>
      <c r="B28" s="19"/>
      <c r="C28" s="42"/>
      <c r="D28" s="12" t="s">
        <v>78</v>
      </c>
      <c r="E28" s="685" t="s">
        <v>633</v>
      </c>
      <c r="F28" s="13"/>
    </row>
    <row r="29" spans="1:6" s="14" customFormat="1" ht="21.75" customHeight="1" thickBot="1" x14ac:dyDescent="0.4">
      <c r="A29" s="10"/>
      <c r="B29" s="19"/>
      <c r="C29" s="43"/>
      <c r="D29" s="16" t="s">
        <v>79</v>
      </c>
      <c r="E29" s="686" t="s">
        <v>633</v>
      </c>
      <c r="F29" s="18"/>
    </row>
    <row r="30" spans="1:6" s="14" customFormat="1" x14ac:dyDescent="0.35">
      <c r="A30" s="10"/>
      <c r="B30" s="19" t="s">
        <v>80</v>
      </c>
      <c r="C30" s="20" t="s">
        <v>81</v>
      </c>
      <c r="D30" s="21" t="s">
        <v>82</v>
      </c>
      <c r="E30" s="635">
        <v>1</v>
      </c>
      <c r="F30" s="22" t="s">
        <v>79</v>
      </c>
    </row>
    <row r="31" spans="1:6" s="14" customFormat="1" x14ac:dyDescent="0.35">
      <c r="A31" s="10"/>
      <c r="B31" s="19" t="s">
        <v>83</v>
      </c>
      <c r="C31" s="44" t="s">
        <v>84</v>
      </c>
      <c r="D31" s="24" t="s">
        <v>85</v>
      </c>
      <c r="E31" s="638">
        <v>0</v>
      </c>
      <c r="F31" s="25" t="s">
        <v>85</v>
      </c>
    </row>
    <row r="32" spans="1:6" s="14" customFormat="1" x14ac:dyDescent="0.35">
      <c r="A32" s="10"/>
      <c r="B32" s="19" t="s">
        <v>86</v>
      </c>
      <c r="C32" s="44" t="s">
        <v>87</v>
      </c>
      <c r="D32" s="24" t="s">
        <v>88</v>
      </c>
      <c r="E32" s="638">
        <v>0</v>
      </c>
      <c r="F32" s="25" t="s">
        <v>88</v>
      </c>
    </row>
    <row r="33" spans="1:6" s="14" customFormat="1" x14ac:dyDescent="0.35">
      <c r="A33" s="10"/>
      <c r="B33" s="19" t="s">
        <v>89</v>
      </c>
      <c r="C33" s="44" t="s">
        <v>90</v>
      </c>
      <c r="D33" s="24" t="s">
        <v>91</v>
      </c>
      <c r="E33" s="638">
        <v>0</v>
      </c>
      <c r="F33" s="25" t="s">
        <v>91</v>
      </c>
    </row>
    <row r="34" spans="1:6" s="14" customFormat="1" x14ac:dyDescent="0.35">
      <c r="A34" s="10"/>
      <c r="B34" s="19" t="s">
        <v>92</v>
      </c>
      <c r="C34" s="44" t="s">
        <v>93</v>
      </c>
      <c r="D34" s="24" t="s">
        <v>94</v>
      </c>
      <c r="E34" s="638">
        <v>0</v>
      </c>
      <c r="F34" s="25" t="s">
        <v>94</v>
      </c>
    </row>
    <row r="35" spans="1:6" s="14" customFormat="1" x14ac:dyDescent="0.35">
      <c r="A35" s="10"/>
      <c r="B35" s="19" t="s">
        <v>95</v>
      </c>
      <c r="C35" s="44" t="s">
        <v>96</v>
      </c>
      <c r="D35" s="24" t="s">
        <v>97</v>
      </c>
      <c r="E35" s="638">
        <v>0</v>
      </c>
      <c r="F35" s="25" t="s">
        <v>97</v>
      </c>
    </row>
    <row r="36" spans="1:6" s="14" customFormat="1" x14ac:dyDescent="0.35">
      <c r="A36" s="10"/>
      <c r="B36" s="19" t="s">
        <v>98</v>
      </c>
      <c r="C36" s="44" t="s">
        <v>99</v>
      </c>
      <c r="D36" s="24" t="s">
        <v>100</v>
      </c>
      <c r="E36" s="638">
        <v>0</v>
      </c>
      <c r="F36" s="25" t="s">
        <v>100</v>
      </c>
    </row>
    <row r="37" spans="1:6" s="14" customFormat="1" x14ac:dyDescent="0.35">
      <c r="A37" s="10"/>
      <c r="B37" s="19" t="s">
        <v>101</v>
      </c>
      <c r="C37" s="44" t="s">
        <v>102</v>
      </c>
      <c r="D37" s="24" t="s">
        <v>103</v>
      </c>
      <c r="E37" s="638">
        <v>0</v>
      </c>
      <c r="F37" s="25" t="s">
        <v>103</v>
      </c>
    </row>
    <row r="38" spans="1:6" s="14" customFormat="1" x14ac:dyDescent="0.35">
      <c r="A38" s="10"/>
      <c r="B38" s="19" t="s">
        <v>104</v>
      </c>
      <c r="C38" s="44" t="s">
        <v>105</v>
      </c>
      <c r="D38" s="24" t="s">
        <v>106</v>
      </c>
      <c r="E38" s="638">
        <v>0</v>
      </c>
      <c r="F38" s="25" t="s">
        <v>106</v>
      </c>
    </row>
    <row r="39" spans="1:6" s="14" customFormat="1" x14ac:dyDescent="0.35">
      <c r="A39" s="10"/>
      <c r="B39" s="19" t="s">
        <v>107</v>
      </c>
      <c r="C39" s="44" t="s">
        <v>108</v>
      </c>
      <c r="D39" s="24" t="s">
        <v>109</v>
      </c>
      <c r="E39" s="638">
        <v>0</v>
      </c>
      <c r="F39" s="25" t="s">
        <v>109</v>
      </c>
    </row>
    <row r="40" spans="1:6" s="14" customFormat="1" x14ac:dyDescent="0.35">
      <c r="A40" s="10"/>
      <c r="B40" s="19" t="s">
        <v>110</v>
      </c>
      <c r="C40" s="23" t="s">
        <v>111</v>
      </c>
      <c r="D40" s="24" t="s">
        <v>112</v>
      </c>
      <c r="E40" s="638">
        <v>0</v>
      </c>
      <c r="F40" s="25" t="s">
        <v>112</v>
      </c>
    </row>
    <row r="41" spans="1:6" s="14" customFormat="1" x14ac:dyDescent="0.35">
      <c r="A41" s="10"/>
      <c r="B41" s="19" t="s">
        <v>113</v>
      </c>
      <c r="C41" s="23" t="s">
        <v>114</v>
      </c>
      <c r="D41" s="24" t="s">
        <v>115</v>
      </c>
      <c r="E41" s="638">
        <v>0</v>
      </c>
      <c r="F41" s="25" t="s">
        <v>115</v>
      </c>
    </row>
    <row r="42" spans="1:6" s="14" customFormat="1" x14ac:dyDescent="0.35">
      <c r="A42" s="10"/>
      <c r="B42" s="19" t="s">
        <v>116</v>
      </c>
      <c r="C42" s="26" t="s">
        <v>117</v>
      </c>
      <c r="D42" s="27" t="s">
        <v>118</v>
      </c>
      <c r="E42" s="640">
        <v>0</v>
      </c>
      <c r="F42" s="25" t="s">
        <v>118</v>
      </c>
    </row>
    <row r="43" spans="1:6" s="14" customFormat="1" x14ac:dyDescent="0.35">
      <c r="A43" s="10"/>
      <c r="B43" s="19" t="s">
        <v>119</v>
      </c>
      <c r="C43" s="23" t="s">
        <v>120</v>
      </c>
      <c r="D43" s="28" t="s">
        <v>121</v>
      </c>
      <c r="E43" s="707" t="s">
        <v>6003</v>
      </c>
      <c r="F43" s="25" t="s">
        <v>122</v>
      </c>
    </row>
    <row r="44" spans="1:6" s="14" customFormat="1" x14ac:dyDescent="0.35">
      <c r="A44" s="10"/>
      <c r="B44" s="19" t="s">
        <v>123</v>
      </c>
      <c r="C44" s="23" t="s">
        <v>124</v>
      </c>
      <c r="D44" s="28" t="s">
        <v>125</v>
      </c>
      <c r="E44" s="707" t="s">
        <v>6003</v>
      </c>
      <c r="F44" s="25" t="s">
        <v>126</v>
      </c>
    </row>
    <row r="45" spans="1:6" s="14" customFormat="1" x14ac:dyDescent="0.35">
      <c r="A45" s="10"/>
      <c r="B45" s="19" t="s">
        <v>127</v>
      </c>
      <c r="C45" s="23" t="s">
        <v>128</v>
      </c>
      <c r="D45" s="28" t="s">
        <v>129</v>
      </c>
      <c r="E45" s="707" t="s">
        <v>6003</v>
      </c>
      <c r="F45" s="25" t="s">
        <v>130</v>
      </c>
    </row>
    <row r="46" spans="1:6" s="14" customFormat="1" x14ac:dyDescent="0.35">
      <c r="A46" s="10"/>
      <c r="B46" s="19" t="s">
        <v>131</v>
      </c>
      <c r="C46" s="23" t="s">
        <v>132</v>
      </c>
      <c r="D46" s="28" t="s">
        <v>133</v>
      </c>
      <c r="E46" s="707">
        <v>0</v>
      </c>
      <c r="F46" s="25" t="s">
        <v>134</v>
      </c>
    </row>
    <row r="47" spans="1:6" s="14" customFormat="1" x14ac:dyDescent="0.35">
      <c r="A47" s="10"/>
      <c r="B47" s="19" t="s">
        <v>135</v>
      </c>
      <c r="C47" s="23" t="s">
        <v>136</v>
      </c>
      <c r="D47" s="28" t="s">
        <v>137</v>
      </c>
      <c r="E47" s="707">
        <v>0</v>
      </c>
      <c r="F47" s="25" t="s">
        <v>138</v>
      </c>
    </row>
    <row r="48" spans="1:6" s="14" customFormat="1" x14ac:dyDescent="0.35">
      <c r="A48" s="10"/>
      <c r="B48" s="19" t="s">
        <v>139</v>
      </c>
      <c r="C48" s="23" t="s">
        <v>140</v>
      </c>
      <c r="D48" s="28" t="s">
        <v>141</v>
      </c>
      <c r="E48" s="707">
        <v>0</v>
      </c>
      <c r="F48" s="25" t="s">
        <v>142</v>
      </c>
    </row>
    <row r="49" spans="1:6" s="14" customFormat="1" ht="15.75" customHeight="1" x14ac:dyDescent="0.35">
      <c r="A49" s="10"/>
      <c r="B49" s="19" t="s">
        <v>69</v>
      </c>
      <c r="C49" s="29" t="s">
        <v>70</v>
      </c>
      <c r="D49" s="30" t="s">
        <v>71</v>
      </c>
      <c r="E49" s="669">
        <v>0</v>
      </c>
      <c r="F49" s="45" t="s">
        <v>72</v>
      </c>
    </row>
    <row r="50" spans="1:6" s="14" customFormat="1" ht="14.25" customHeight="1" x14ac:dyDescent="0.35">
      <c r="A50" s="10"/>
      <c r="B50" s="19"/>
      <c r="C50" s="32"/>
      <c r="D50" s="33" t="s">
        <v>73</v>
      </c>
      <c r="E50" s="708" t="s">
        <v>633</v>
      </c>
      <c r="F50" s="34"/>
    </row>
    <row r="51" spans="1:6" s="14" customFormat="1" ht="16.5" customHeight="1" x14ac:dyDescent="0.35">
      <c r="A51" s="10"/>
      <c r="B51" s="19"/>
      <c r="C51" s="32"/>
      <c r="D51" s="35" t="s">
        <v>74</v>
      </c>
      <c r="E51" s="708" t="s">
        <v>633</v>
      </c>
      <c r="F51" s="239" t="s">
        <v>75</v>
      </c>
    </row>
    <row r="52" spans="1:6" s="14" customFormat="1" x14ac:dyDescent="0.35">
      <c r="A52" s="10"/>
      <c r="B52" s="19"/>
      <c r="C52" s="36"/>
      <c r="D52" s="37" t="s">
        <v>76</v>
      </c>
      <c r="E52" s="709" t="s">
        <v>633</v>
      </c>
      <c r="F52" s="38"/>
    </row>
    <row r="53" spans="1:6" s="14" customFormat="1" ht="15.75" thickBot="1" x14ac:dyDescent="0.4">
      <c r="A53" s="10"/>
      <c r="B53" s="19"/>
      <c r="C53" s="46" t="s">
        <v>77</v>
      </c>
      <c r="D53" s="40"/>
      <c r="E53" s="687" t="s">
        <v>633</v>
      </c>
      <c r="F53" s="41"/>
    </row>
    <row r="54" spans="1:6" s="14" customFormat="1" x14ac:dyDescent="0.35">
      <c r="A54" s="10"/>
      <c r="B54" s="19"/>
      <c r="C54" s="42"/>
      <c r="D54" s="12" t="s">
        <v>143</v>
      </c>
      <c r="E54" s="685" t="s">
        <v>633</v>
      </c>
      <c r="F54" s="13"/>
    </row>
    <row r="55" spans="1:6" s="14" customFormat="1" ht="21.75" customHeight="1" thickBot="1" x14ac:dyDescent="0.4">
      <c r="A55" s="10"/>
      <c r="B55" s="19"/>
      <c r="C55" s="43"/>
      <c r="D55" s="16" t="s">
        <v>144</v>
      </c>
      <c r="E55" s="686" t="s">
        <v>633</v>
      </c>
      <c r="F55" s="18"/>
    </row>
    <row r="56" spans="1:6" s="14" customFormat="1" x14ac:dyDescent="0.35">
      <c r="A56" s="10"/>
      <c r="B56" s="19" t="s">
        <v>145</v>
      </c>
      <c r="C56" s="20" t="s">
        <v>146</v>
      </c>
      <c r="D56" s="21" t="s">
        <v>147</v>
      </c>
      <c r="E56" s="635">
        <v>1</v>
      </c>
      <c r="F56" s="22" t="s">
        <v>144</v>
      </c>
    </row>
    <row r="57" spans="1:6" s="14" customFormat="1" x14ac:dyDescent="0.35">
      <c r="A57" s="10"/>
      <c r="B57" s="19" t="s">
        <v>148</v>
      </c>
      <c r="C57" s="23" t="s">
        <v>149</v>
      </c>
      <c r="D57" s="24" t="s">
        <v>150</v>
      </c>
      <c r="E57" s="638">
        <v>0</v>
      </c>
      <c r="F57" s="25" t="s">
        <v>150</v>
      </c>
    </row>
    <row r="58" spans="1:6" s="14" customFormat="1" x14ac:dyDescent="0.35">
      <c r="A58" s="10"/>
      <c r="B58" s="19" t="s">
        <v>151</v>
      </c>
      <c r="C58" s="23" t="s">
        <v>152</v>
      </c>
      <c r="D58" s="24" t="s">
        <v>153</v>
      </c>
      <c r="E58" s="638">
        <v>0</v>
      </c>
      <c r="F58" s="25" t="s">
        <v>153</v>
      </c>
    </row>
    <row r="59" spans="1:6" s="14" customFormat="1" x14ac:dyDescent="0.35">
      <c r="A59" s="10"/>
      <c r="B59" s="19" t="s">
        <v>154</v>
      </c>
      <c r="C59" s="23" t="s">
        <v>155</v>
      </c>
      <c r="D59" s="24" t="s">
        <v>156</v>
      </c>
      <c r="E59" s="638">
        <v>0</v>
      </c>
      <c r="F59" s="25" t="s">
        <v>156</v>
      </c>
    </row>
    <row r="60" spans="1:6" s="14" customFormat="1" x14ac:dyDescent="0.35">
      <c r="A60" s="10"/>
      <c r="B60" s="19" t="s">
        <v>157</v>
      </c>
      <c r="C60" s="23" t="s">
        <v>158</v>
      </c>
      <c r="D60" s="24" t="s">
        <v>159</v>
      </c>
      <c r="E60" s="638">
        <v>0</v>
      </c>
      <c r="F60" s="25" t="s">
        <v>159</v>
      </c>
    </row>
    <row r="61" spans="1:6" s="14" customFormat="1" x14ac:dyDescent="0.35">
      <c r="A61" s="10"/>
      <c r="B61" s="19" t="s">
        <v>160</v>
      </c>
      <c r="C61" s="23" t="s">
        <v>161</v>
      </c>
      <c r="D61" s="24" t="s">
        <v>162</v>
      </c>
      <c r="E61" s="638">
        <v>0</v>
      </c>
      <c r="F61" s="25" t="s">
        <v>162</v>
      </c>
    </row>
    <row r="62" spans="1:6" s="14" customFormat="1" x14ac:dyDescent="0.35">
      <c r="A62" s="10"/>
      <c r="B62" s="19" t="s">
        <v>163</v>
      </c>
      <c r="C62" s="23" t="s">
        <v>164</v>
      </c>
      <c r="D62" s="24" t="s">
        <v>165</v>
      </c>
      <c r="E62" s="638">
        <v>0</v>
      </c>
      <c r="F62" s="25" t="s">
        <v>165</v>
      </c>
    </row>
    <row r="63" spans="1:6" s="14" customFormat="1" x14ac:dyDescent="0.35">
      <c r="A63" s="10"/>
      <c r="B63" s="19" t="s">
        <v>166</v>
      </c>
      <c r="C63" s="23" t="s">
        <v>167</v>
      </c>
      <c r="D63" s="24" t="s">
        <v>168</v>
      </c>
      <c r="E63" s="638">
        <v>0</v>
      </c>
      <c r="F63" s="25" t="s">
        <v>168</v>
      </c>
    </row>
    <row r="64" spans="1:6" s="14" customFormat="1" x14ac:dyDescent="0.35">
      <c r="A64" s="10"/>
      <c r="B64" s="19" t="s">
        <v>169</v>
      </c>
      <c r="C64" s="23" t="s">
        <v>170</v>
      </c>
      <c r="D64" s="24" t="s">
        <v>171</v>
      </c>
      <c r="E64" s="638">
        <v>0</v>
      </c>
      <c r="F64" s="25" t="s">
        <v>171</v>
      </c>
    </row>
    <row r="65" spans="1:6" s="14" customFormat="1" x14ac:dyDescent="0.35">
      <c r="A65" s="10"/>
      <c r="B65" s="19" t="s">
        <v>172</v>
      </c>
      <c r="C65" s="23" t="s">
        <v>173</v>
      </c>
      <c r="D65" s="24" t="s">
        <v>174</v>
      </c>
      <c r="E65" s="638">
        <v>0</v>
      </c>
      <c r="F65" s="25" t="s">
        <v>174</v>
      </c>
    </row>
    <row r="66" spans="1:6" s="14" customFormat="1" x14ac:dyDescent="0.35">
      <c r="A66" s="10"/>
      <c r="B66" s="19" t="s">
        <v>175</v>
      </c>
      <c r="C66" s="23" t="s">
        <v>176</v>
      </c>
      <c r="D66" s="24" t="s">
        <v>177</v>
      </c>
      <c r="E66" s="638">
        <v>0</v>
      </c>
      <c r="F66" s="25" t="s">
        <v>177</v>
      </c>
    </row>
    <row r="67" spans="1:6" s="14" customFormat="1" x14ac:dyDescent="0.35">
      <c r="A67" s="10"/>
      <c r="B67" s="19" t="s">
        <v>178</v>
      </c>
      <c r="C67" s="23" t="s">
        <v>179</v>
      </c>
      <c r="D67" s="24" t="s">
        <v>180</v>
      </c>
      <c r="E67" s="638">
        <v>0</v>
      </c>
      <c r="F67" s="25" t="s">
        <v>180</v>
      </c>
    </row>
    <row r="68" spans="1:6" s="14" customFormat="1" x14ac:dyDescent="0.35">
      <c r="A68" s="10"/>
      <c r="B68" s="19" t="s">
        <v>181</v>
      </c>
      <c r="C68" s="26" t="s">
        <v>182</v>
      </c>
      <c r="D68" s="27" t="s">
        <v>183</v>
      </c>
      <c r="E68" s="640">
        <v>0</v>
      </c>
      <c r="F68" s="25" t="s">
        <v>183</v>
      </c>
    </row>
    <row r="69" spans="1:6" s="14" customFormat="1" x14ac:dyDescent="0.35">
      <c r="A69" s="10"/>
      <c r="B69" s="19" t="s">
        <v>184</v>
      </c>
      <c r="C69" s="23" t="s">
        <v>185</v>
      </c>
      <c r="D69" s="28" t="s">
        <v>186</v>
      </c>
      <c r="E69" s="707" t="s">
        <v>6003</v>
      </c>
      <c r="F69" s="25" t="s">
        <v>187</v>
      </c>
    </row>
    <row r="70" spans="1:6" s="14" customFormat="1" x14ac:dyDescent="0.35">
      <c r="A70" s="10"/>
      <c r="B70" s="19" t="s">
        <v>188</v>
      </c>
      <c r="C70" s="23" t="s">
        <v>189</v>
      </c>
      <c r="D70" s="28" t="s">
        <v>190</v>
      </c>
      <c r="E70" s="707" t="s">
        <v>6003</v>
      </c>
      <c r="F70" s="25" t="s">
        <v>191</v>
      </c>
    </row>
    <row r="71" spans="1:6" s="14" customFormat="1" x14ac:dyDescent="0.35">
      <c r="A71" s="10"/>
      <c r="B71" s="19" t="s">
        <v>192</v>
      </c>
      <c r="C71" s="23" t="s">
        <v>193</v>
      </c>
      <c r="D71" s="28" t="s">
        <v>194</v>
      </c>
      <c r="E71" s="707" t="s">
        <v>6003</v>
      </c>
      <c r="F71" s="25" t="s">
        <v>195</v>
      </c>
    </row>
    <row r="72" spans="1:6" s="14" customFormat="1" x14ac:dyDescent="0.35">
      <c r="A72" s="10"/>
      <c r="B72" s="19" t="s">
        <v>196</v>
      </c>
      <c r="C72" s="44" t="s">
        <v>197</v>
      </c>
      <c r="D72" s="28" t="s">
        <v>198</v>
      </c>
      <c r="E72" s="707">
        <v>0</v>
      </c>
      <c r="F72" s="25" t="s">
        <v>199</v>
      </c>
    </row>
    <row r="73" spans="1:6" s="14" customFormat="1" x14ac:dyDescent="0.35">
      <c r="A73" s="10"/>
      <c r="B73" s="19" t="s">
        <v>200</v>
      </c>
      <c r="C73" s="44" t="s">
        <v>201</v>
      </c>
      <c r="D73" s="28" t="s">
        <v>202</v>
      </c>
      <c r="E73" s="707">
        <v>0</v>
      </c>
      <c r="F73" s="25" t="s">
        <v>203</v>
      </c>
    </row>
    <row r="74" spans="1:6" s="14" customFormat="1" x14ac:dyDescent="0.35">
      <c r="A74" s="10"/>
      <c r="B74" s="19" t="s">
        <v>204</v>
      </c>
      <c r="C74" s="44" t="s">
        <v>205</v>
      </c>
      <c r="D74" s="28" t="s">
        <v>206</v>
      </c>
      <c r="E74" s="707">
        <v>0</v>
      </c>
      <c r="F74" s="25" t="s">
        <v>207</v>
      </c>
    </row>
    <row r="75" spans="1:6" s="14" customFormat="1" ht="15" customHeight="1" x14ac:dyDescent="0.35">
      <c r="A75" s="10"/>
      <c r="B75" s="19" t="s">
        <v>69</v>
      </c>
      <c r="C75" s="47" t="s">
        <v>70</v>
      </c>
      <c r="D75" s="30" t="s">
        <v>71</v>
      </c>
      <c r="E75" s="669">
        <v>0</v>
      </c>
      <c r="F75" s="34" t="s">
        <v>72</v>
      </c>
    </row>
    <row r="76" spans="1:6" s="14" customFormat="1" ht="14.25" customHeight="1" x14ac:dyDescent="0.35">
      <c r="A76" s="10"/>
      <c r="B76" s="19"/>
      <c r="C76" s="32"/>
      <c r="D76" s="33" t="s">
        <v>73</v>
      </c>
      <c r="E76" s="708" t="s">
        <v>633</v>
      </c>
      <c r="F76" s="34"/>
    </row>
    <row r="77" spans="1:6" s="14" customFormat="1" ht="16.5" customHeight="1" x14ac:dyDescent="0.35">
      <c r="A77" s="10"/>
      <c r="B77" s="19"/>
      <c r="C77" s="32"/>
      <c r="D77" s="48" t="s">
        <v>74</v>
      </c>
      <c r="E77" s="710" t="s">
        <v>633</v>
      </c>
      <c r="F77" s="239" t="s">
        <v>75</v>
      </c>
    </row>
    <row r="78" spans="1:6" s="14" customFormat="1" x14ac:dyDescent="0.35">
      <c r="A78" s="10"/>
      <c r="B78" s="19"/>
      <c r="C78" s="36"/>
      <c r="D78" s="37" t="s">
        <v>76</v>
      </c>
      <c r="E78" s="709" t="s">
        <v>633</v>
      </c>
      <c r="F78" s="38"/>
    </row>
    <row r="79" spans="1:6" s="14" customFormat="1" ht="16.5" customHeight="1" thickBot="1" x14ac:dyDescent="0.4">
      <c r="A79" s="10"/>
      <c r="B79" s="19"/>
      <c r="C79" s="46" t="s">
        <v>77</v>
      </c>
      <c r="D79" s="49"/>
      <c r="E79" s="711" t="s">
        <v>633</v>
      </c>
      <c r="F79" s="50"/>
    </row>
    <row r="80" spans="1:6" s="14" customFormat="1" x14ac:dyDescent="0.35">
      <c r="A80" s="10"/>
      <c r="B80" s="19"/>
      <c r="C80" s="42"/>
      <c r="D80" s="12" t="s">
        <v>208</v>
      </c>
      <c r="E80" s="685" t="s">
        <v>633</v>
      </c>
      <c r="F80" s="13"/>
    </row>
    <row r="81" spans="1:6" s="14" customFormat="1" ht="21.75" customHeight="1" thickBot="1" x14ac:dyDescent="0.4">
      <c r="A81" s="10"/>
      <c r="B81" s="19"/>
      <c r="C81" s="43"/>
      <c r="D81" s="16" t="s">
        <v>209</v>
      </c>
      <c r="E81" s="686" t="s">
        <v>633</v>
      </c>
      <c r="F81" s="18"/>
    </row>
    <row r="82" spans="1:6" s="14" customFormat="1" ht="16.5" customHeight="1" x14ac:dyDescent="0.35">
      <c r="A82" s="10"/>
      <c r="B82" s="19" t="s">
        <v>210</v>
      </c>
      <c r="C82" s="20" t="s">
        <v>211</v>
      </c>
      <c r="D82" s="51" t="s">
        <v>212</v>
      </c>
      <c r="E82" s="641">
        <v>1</v>
      </c>
      <c r="F82" s="52" t="s">
        <v>213</v>
      </c>
    </row>
    <row r="83" spans="1:6" s="14" customFormat="1" ht="16.5" customHeight="1" x14ac:dyDescent="0.35">
      <c r="A83" s="10"/>
      <c r="B83" s="19" t="s">
        <v>214</v>
      </c>
      <c r="C83" s="20" t="s">
        <v>215</v>
      </c>
      <c r="D83" s="51" t="s">
        <v>216</v>
      </c>
      <c r="E83" s="641">
        <v>0</v>
      </c>
      <c r="F83" s="52" t="s">
        <v>217</v>
      </c>
    </row>
    <row r="84" spans="1:6" s="14" customFormat="1" ht="16.5" customHeight="1" x14ac:dyDescent="0.35">
      <c r="A84" s="10"/>
      <c r="B84" s="19" t="s">
        <v>218</v>
      </c>
      <c r="C84" s="20" t="s">
        <v>219</v>
      </c>
      <c r="D84" s="51" t="s">
        <v>220</v>
      </c>
      <c r="E84" s="641">
        <v>0.67567235511653334</v>
      </c>
      <c r="F84" s="53" t="s">
        <v>221</v>
      </c>
    </row>
    <row r="85" spans="1:6" s="14" customFormat="1" ht="16.5" customHeight="1" x14ac:dyDescent="0.35">
      <c r="A85" s="10"/>
      <c r="B85" s="19" t="s">
        <v>222</v>
      </c>
      <c r="C85" s="54" t="s">
        <v>223</v>
      </c>
      <c r="D85" s="55" t="s">
        <v>224</v>
      </c>
      <c r="E85" s="677">
        <v>0</v>
      </c>
      <c r="F85" s="820" t="s">
        <v>225</v>
      </c>
    </row>
    <row r="86" spans="1:6" s="14" customFormat="1" ht="16.5" customHeight="1" x14ac:dyDescent="0.35">
      <c r="A86" s="10"/>
      <c r="B86" s="19" t="s">
        <v>226</v>
      </c>
      <c r="C86" s="56" t="s">
        <v>227</v>
      </c>
      <c r="D86" s="55" t="s">
        <v>228</v>
      </c>
      <c r="E86" s="677">
        <v>0</v>
      </c>
      <c r="F86" s="821"/>
    </row>
    <row r="87" spans="1:6" s="14" customFormat="1" ht="16.5" customHeight="1" x14ac:dyDescent="0.35">
      <c r="A87" s="10"/>
      <c r="B87" s="19" t="s">
        <v>229</v>
      </c>
      <c r="C87" s="56" t="s">
        <v>230</v>
      </c>
      <c r="D87" s="55" t="s">
        <v>231</v>
      </c>
      <c r="E87" s="677">
        <v>0</v>
      </c>
      <c r="F87" s="821"/>
    </row>
    <row r="88" spans="1:6" s="14" customFormat="1" ht="16.5" customHeight="1" x14ac:dyDescent="0.35">
      <c r="A88" s="10"/>
      <c r="B88" s="19" t="s">
        <v>232</v>
      </c>
      <c r="C88" s="54" t="s">
        <v>233</v>
      </c>
      <c r="D88" s="55" t="s">
        <v>234</v>
      </c>
      <c r="E88" s="677">
        <v>0</v>
      </c>
      <c r="F88" s="821"/>
    </row>
    <row r="89" spans="1:6" s="14" customFormat="1" ht="16.5" customHeight="1" x14ac:dyDescent="0.35">
      <c r="A89" s="10"/>
      <c r="B89" s="19" t="s">
        <v>235</v>
      </c>
      <c r="C89" s="56" t="s">
        <v>236</v>
      </c>
      <c r="D89" s="55" t="s">
        <v>237</v>
      </c>
      <c r="E89" s="677">
        <v>0</v>
      </c>
      <c r="F89" s="822"/>
    </row>
    <row r="90" spans="1:6" s="14" customFormat="1" ht="16.5" customHeight="1" x14ac:dyDescent="0.35">
      <c r="A90" s="10"/>
      <c r="B90" s="19" t="s">
        <v>238</v>
      </c>
      <c r="C90" s="54" t="s">
        <v>239</v>
      </c>
      <c r="D90" s="55" t="s">
        <v>240</v>
      </c>
      <c r="E90" s="677">
        <v>0</v>
      </c>
      <c r="F90" s="820" t="s">
        <v>241</v>
      </c>
    </row>
    <row r="91" spans="1:6" s="14" customFormat="1" ht="16.5" customHeight="1" x14ac:dyDescent="0.35">
      <c r="A91" s="10"/>
      <c r="B91" s="19" t="s">
        <v>242</v>
      </c>
      <c r="C91" s="56" t="s">
        <v>243</v>
      </c>
      <c r="D91" s="55" t="s">
        <v>244</v>
      </c>
      <c r="E91" s="677">
        <v>0</v>
      </c>
      <c r="F91" s="821"/>
    </row>
    <row r="92" spans="1:6" s="14" customFormat="1" ht="16.5" customHeight="1" x14ac:dyDescent="0.35">
      <c r="A92" s="10"/>
      <c r="B92" s="19" t="s">
        <v>245</v>
      </c>
      <c r="C92" s="56" t="s">
        <v>246</v>
      </c>
      <c r="D92" s="55" t="s">
        <v>247</v>
      </c>
      <c r="E92" s="677">
        <v>0</v>
      </c>
      <c r="F92" s="821"/>
    </row>
    <row r="93" spans="1:6" s="14" customFormat="1" ht="16.5" customHeight="1" x14ac:dyDescent="0.35">
      <c r="A93" s="10"/>
      <c r="B93" s="19" t="s">
        <v>248</v>
      </c>
      <c r="C93" s="56" t="s">
        <v>249</v>
      </c>
      <c r="D93" s="55" t="s">
        <v>250</v>
      </c>
      <c r="E93" s="677">
        <v>0</v>
      </c>
      <c r="F93" s="821"/>
    </row>
    <row r="94" spans="1:6" s="14" customFormat="1" ht="16.5" customHeight="1" x14ac:dyDescent="0.35">
      <c r="A94" s="10"/>
      <c r="B94" s="19" t="s">
        <v>251</v>
      </c>
      <c r="C94" s="56" t="s">
        <v>252</v>
      </c>
      <c r="D94" s="55" t="s">
        <v>253</v>
      </c>
      <c r="E94" s="677">
        <v>0</v>
      </c>
      <c r="F94" s="822"/>
    </row>
    <row r="95" spans="1:6" s="14" customFormat="1" ht="16.5" customHeight="1" x14ac:dyDescent="0.35">
      <c r="A95" s="10"/>
      <c r="B95" s="19" t="s">
        <v>254</v>
      </c>
      <c r="C95" s="56" t="s">
        <v>255</v>
      </c>
      <c r="D95" s="55" t="s">
        <v>256</v>
      </c>
      <c r="E95" s="677">
        <v>0</v>
      </c>
      <c r="F95" s="823" t="s">
        <v>257</v>
      </c>
    </row>
    <row r="96" spans="1:6" s="14" customFormat="1" ht="16.5" customHeight="1" x14ac:dyDescent="0.35">
      <c r="A96" s="10"/>
      <c r="B96" s="19" t="s">
        <v>258</v>
      </c>
      <c r="C96" s="56" t="s">
        <v>259</v>
      </c>
      <c r="D96" s="55" t="s">
        <v>260</v>
      </c>
      <c r="E96" s="677">
        <v>0</v>
      </c>
      <c r="F96" s="824"/>
    </row>
    <row r="97" spans="1:6" s="14" customFormat="1" ht="16.5" customHeight="1" x14ac:dyDescent="0.35">
      <c r="A97" s="10"/>
      <c r="B97" s="19" t="s">
        <v>261</v>
      </c>
      <c r="C97" s="56" t="s">
        <v>262</v>
      </c>
      <c r="D97" s="55" t="s">
        <v>263</v>
      </c>
      <c r="E97" s="677">
        <v>0</v>
      </c>
      <c r="F97" s="824"/>
    </row>
    <row r="98" spans="1:6" s="14" customFormat="1" ht="16.5" customHeight="1" x14ac:dyDescent="0.35">
      <c r="A98" s="10"/>
      <c r="B98" s="19" t="s">
        <v>264</v>
      </c>
      <c r="C98" s="56" t="s">
        <v>265</v>
      </c>
      <c r="D98" s="55" t="s">
        <v>266</v>
      </c>
      <c r="E98" s="677">
        <v>0</v>
      </c>
      <c r="F98" s="824"/>
    </row>
    <row r="99" spans="1:6" s="14" customFormat="1" ht="16.5" customHeight="1" x14ac:dyDescent="0.35">
      <c r="A99" s="10"/>
      <c r="B99" s="19" t="s">
        <v>267</v>
      </c>
      <c r="C99" s="57" t="s">
        <v>268</v>
      </c>
      <c r="D99" s="58" t="s">
        <v>269</v>
      </c>
      <c r="E99" s="712">
        <v>0</v>
      </c>
      <c r="F99" s="825"/>
    </row>
    <row r="100" spans="1:6" s="14" customFormat="1" ht="16.5" customHeight="1" x14ac:dyDescent="0.35">
      <c r="A100" s="10"/>
      <c r="B100" s="19" t="s">
        <v>270</v>
      </c>
      <c r="C100" s="54" t="s">
        <v>271</v>
      </c>
      <c r="D100" s="28" t="s">
        <v>272</v>
      </c>
      <c r="E100" s="707" t="s">
        <v>6003</v>
      </c>
      <c r="F100" s="820" t="s">
        <v>273</v>
      </c>
    </row>
    <row r="101" spans="1:6" s="14" customFormat="1" ht="16.5" customHeight="1" x14ac:dyDescent="0.35">
      <c r="A101" s="10"/>
      <c r="B101" s="19" t="s">
        <v>274</v>
      </c>
      <c r="C101" s="56" t="s">
        <v>275</v>
      </c>
      <c r="D101" s="28" t="s">
        <v>276</v>
      </c>
      <c r="E101" s="707" t="s">
        <v>6003</v>
      </c>
      <c r="F101" s="821"/>
    </row>
    <row r="102" spans="1:6" s="14" customFormat="1" ht="16.5" customHeight="1" x14ac:dyDescent="0.35">
      <c r="A102" s="10"/>
      <c r="B102" s="19" t="s">
        <v>277</v>
      </c>
      <c r="C102" s="56" t="s">
        <v>278</v>
      </c>
      <c r="D102" s="28" t="s">
        <v>279</v>
      </c>
      <c r="E102" s="707" t="s">
        <v>6003</v>
      </c>
      <c r="F102" s="821"/>
    </row>
    <row r="103" spans="1:6" s="14" customFormat="1" ht="16.5" customHeight="1" x14ac:dyDescent="0.35">
      <c r="A103" s="10"/>
      <c r="B103" s="19" t="s">
        <v>280</v>
      </c>
      <c r="C103" s="56" t="s">
        <v>281</v>
      </c>
      <c r="D103" s="28" t="s">
        <v>282</v>
      </c>
      <c r="E103" s="707" t="s">
        <v>6003</v>
      </c>
      <c r="F103" s="821"/>
    </row>
    <row r="104" spans="1:6" s="14" customFormat="1" ht="16.5" customHeight="1" x14ac:dyDescent="0.35">
      <c r="A104" s="10"/>
      <c r="B104" s="19" t="s">
        <v>283</v>
      </c>
      <c r="C104" s="56" t="s">
        <v>284</v>
      </c>
      <c r="D104" s="28" t="s">
        <v>285</v>
      </c>
      <c r="E104" s="707" t="s">
        <v>6003</v>
      </c>
      <c r="F104" s="822"/>
    </row>
    <row r="105" spans="1:6" s="14" customFormat="1" ht="15" customHeight="1" x14ac:dyDescent="0.35">
      <c r="A105" s="10"/>
      <c r="B105" s="19" t="s">
        <v>69</v>
      </c>
      <c r="C105" s="47" t="s">
        <v>70</v>
      </c>
      <c r="D105" s="30" t="s">
        <v>71</v>
      </c>
      <c r="E105" s="669">
        <v>0</v>
      </c>
      <c r="F105" s="34" t="s">
        <v>72</v>
      </c>
    </row>
    <row r="106" spans="1:6" s="14" customFormat="1" x14ac:dyDescent="0.35">
      <c r="A106" s="10"/>
      <c r="B106" s="19" t="s">
        <v>286</v>
      </c>
      <c r="C106" s="59" t="s">
        <v>287</v>
      </c>
      <c r="D106" s="60" t="s">
        <v>288</v>
      </c>
      <c r="E106" s="642">
        <v>1</v>
      </c>
      <c r="F106" s="61"/>
    </row>
    <row r="107" spans="1:6" s="14" customFormat="1" ht="14.25" customHeight="1" x14ac:dyDescent="0.35">
      <c r="A107" s="10"/>
      <c r="B107" s="19"/>
      <c r="C107" s="29"/>
      <c r="D107" s="33" t="s">
        <v>73</v>
      </c>
      <c r="E107" s="708" t="s">
        <v>633</v>
      </c>
      <c r="F107" s="62"/>
    </row>
    <row r="108" spans="1:6" s="14" customFormat="1" ht="16.5" customHeight="1" thickBot="1" x14ac:dyDescent="0.4">
      <c r="A108" s="63"/>
      <c r="B108" s="19"/>
      <c r="C108" s="64"/>
      <c r="D108" s="65" t="s">
        <v>289</v>
      </c>
      <c r="E108" s="713" t="s">
        <v>633</v>
      </c>
      <c r="F108" s="239" t="s">
        <v>75</v>
      </c>
    </row>
    <row r="109" spans="1:6" s="14" customFormat="1" x14ac:dyDescent="0.35">
      <c r="A109" s="10"/>
      <c r="B109" s="19"/>
      <c r="C109" s="36"/>
      <c r="D109" s="37" t="s">
        <v>76</v>
      </c>
      <c r="E109" s="709" t="s">
        <v>633</v>
      </c>
      <c r="F109" s="38"/>
    </row>
    <row r="110" spans="1:6" s="14" customFormat="1" ht="16.5" customHeight="1" thickBot="1" x14ac:dyDescent="0.4">
      <c r="A110" s="10"/>
      <c r="B110" s="19"/>
      <c r="C110" s="46" t="s">
        <v>77</v>
      </c>
      <c r="D110" s="49"/>
      <c r="E110" s="711" t="s">
        <v>633</v>
      </c>
      <c r="F110" s="50"/>
    </row>
    <row r="111" spans="1:6" s="14" customFormat="1" x14ac:dyDescent="0.35">
      <c r="A111" s="10"/>
      <c r="B111" s="19"/>
      <c r="C111" s="42"/>
      <c r="D111" s="12" t="s">
        <v>290</v>
      </c>
      <c r="E111" s="685" t="s">
        <v>633</v>
      </c>
      <c r="F111" s="13"/>
    </row>
    <row r="112" spans="1:6" s="14" customFormat="1" ht="21.75" customHeight="1" thickBot="1" x14ac:dyDescent="0.4">
      <c r="A112" s="10"/>
      <c r="B112" s="19"/>
      <c r="C112" s="43"/>
      <c r="D112" s="16" t="s">
        <v>291</v>
      </c>
      <c r="E112" s="686" t="s">
        <v>633</v>
      </c>
      <c r="F112" s="18"/>
    </row>
    <row r="113" spans="1:6" s="14" customFormat="1" ht="16.5" customHeight="1" x14ac:dyDescent="0.35">
      <c r="A113" s="10"/>
      <c r="B113" s="19" t="s">
        <v>292</v>
      </c>
      <c r="C113" s="20" t="s">
        <v>293</v>
      </c>
      <c r="D113" s="51" t="s">
        <v>294</v>
      </c>
      <c r="E113" s="641">
        <v>1</v>
      </c>
      <c r="F113" s="52" t="s">
        <v>213</v>
      </c>
    </row>
    <row r="114" spans="1:6" s="14" customFormat="1" ht="16.5" customHeight="1" x14ac:dyDescent="0.35">
      <c r="A114" s="10"/>
      <c r="B114" s="19" t="s">
        <v>295</v>
      </c>
      <c r="C114" s="20" t="s">
        <v>296</v>
      </c>
      <c r="D114" s="51" t="s">
        <v>297</v>
      </c>
      <c r="E114" s="641">
        <v>0</v>
      </c>
      <c r="F114" s="52" t="s">
        <v>217</v>
      </c>
    </row>
    <row r="115" spans="1:6" s="14" customFormat="1" ht="16.5" customHeight="1" x14ac:dyDescent="0.35">
      <c r="A115" s="10"/>
      <c r="B115" s="19" t="s">
        <v>298</v>
      </c>
      <c r="C115" s="20" t="s">
        <v>299</v>
      </c>
      <c r="D115" s="51" t="s">
        <v>300</v>
      </c>
      <c r="E115" s="641">
        <v>0.68</v>
      </c>
      <c r="F115" s="53" t="s">
        <v>221</v>
      </c>
    </row>
    <row r="116" spans="1:6" s="14" customFormat="1" ht="16.5" customHeight="1" x14ac:dyDescent="0.35">
      <c r="A116" s="10"/>
      <c r="B116" s="19" t="s">
        <v>301</v>
      </c>
      <c r="C116" s="66" t="s">
        <v>302</v>
      </c>
      <c r="D116" s="67" t="s">
        <v>303</v>
      </c>
      <c r="E116" s="644">
        <v>0</v>
      </c>
      <c r="F116" s="820" t="s">
        <v>225</v>
      </c>
    </row>
    <row r="117" spans="1:6" s="14" customFormat="1" ht="16.5" customHeight="1" x14ac:dyDescent="0.35">
      <c r="A117" s="10"/>
      <c r="B117" s="19" t="s">
        <v>304</v>
      </c>
      <c r="C117" s="66" t="s">
        <v>305</v>
      </c>
      <c r="D117" s="67" t="s">
        <v>306</v>
      </c>
      <c r="E117" s="644">
        <v>0</v>
      </c>
      <c r="F117" s="821"/>
    </row>
    <row r="118" spans="1:6" s="14" customFormat="1" ht="16.5" customHeight="1" x14ac:dyDescent="0.35">
      <c r="A118" s="10"/>
      <c r="B118" s="19" t="s">
        <v>307</v>
      </c>
      <c r="C118" s="66" t="s">
        <v>308</v>
      </c>
      <c r="D118" s="67" t="s">
        <v>309</v>
      </c>
      <c r="E118" s="644">
        <v>0</v>
      </c>
      <c r="F118" s="821"/>
    </row>
    <row r="119" spans="1:6" s="14" customFormat="1" ht="16.5" customHeight="1" x14ac:dyDescent="0.35">
      <c r="A119" s="10"/>
      <c r="B119" s="19" t="s">
        <v>310</v>
      </c>
      <c r="C119" s="68" t="s">
        <v>311</v>
      </c>
      <c r="D119" s="69" t="s">
        <v>312</v>
      </c>
      <c r="E119" s="644">
        <v>0</v>
      </c>
      <c r="F119" s="821"/>
    </row>
    <row r="120" spans="1:6" s="14" customFormat="1" ht="16.5" customHeight="1" x14ac:dyDescent="0.35">
      <c r="A120" s="10"/>
      <c r="B120" s="19" t="s">
        <v>313</v>
      </c>
      <c r="C120" s="70" t="s">
        <v>314</v>
      </c>
      <c r="D120" s="71" t="s">
        <v>315</v>
      </c>
      <c r="E120" s="679">
        <v>0</v>
      </c>
      <c r="F120" s="822"/>
    </row>
    <row r="121" spans="1:6" s="14" customFormat="1" ht="16.5" customHeight="1" x14ac:dyDescent="0.35">
      <c r="A121" s="10"/>
      <c r="B121" s="19" t="s">
        <v>316</v>
      </c>
      <c r="C121" s="66" t="s">
        <v>317</v>
      </c>
      <c r="D121" s="28" t="s">
        <v>318</v>
      </c>
      <c r="E121" s="707" t="s">
        <v>6003</v>
      </c>
      <c r="F121" s="820" t="s">
        <v>273</v>
      </c>
    </row>
    <row r="122" spans="1:6" s="14" customFormat="1" ht="16.5" customHeight="1" x14ac:dyDescent="0.35">
      <c r="A122" s="10"/>
      <c r="B122" s="19" t="s">
        <v>319</v>
      </c>
      <c r="C122" s="66" t="s">
        <v>320</v>
      </c>
      <c r="D122" s="28" t="s">
        <v>321</v>
      </c>
      <c r="E122" s="707" t="s">
        <v>6003</v>
      </c>
      <c r="F122" s="821"/>
    </row>
    <row r="123" spans="1:6" s="14" customFormat="1" ht="16.5" customHeight="1" x14ac:dyDescent="0.35">
      <c r="A123" s="10"/>
      <c r="B123" s="19" t="s">
        <v>322</v>
      </c>
      <c r="C123" s="66" t="s">
        <v>323</v>
      </c>
      <c r="D123" s="28" t="s">
        <v>324</v>
      </c>
      <c r="E123" s="707" t="s">
        <v>6003</v>
      </c>
      <c r="F123" s="821"/>
    </row>
    <row r="124" spans="1:6" s="14" customFormat="1" ht="16.5" customHeight="1" x14ac:dyDescent="0.35">
      <c r="A124" s="10"/>
      <c r="B124" s="19" t="s">
        <v>325</v>
      </c>
      <c r="C124" s="72" t="s">
        <v>326</v>
      </c>
      <c r="D124" s="28" t="s">
        <v>327</v>
      </c>
      <c r="E124" s="707" t="s">
        <v>6003</v>
      </c>
      <c r="F124" s="821"/>
    </row>
    <row r="125" spans="1:6" s="14" customFormat="1" ht="16.5" customHeight="1" x14ac:dyDescent="0.35">
      <c r="A125" s="10"/>
      <c r="B125" s="19" t="s">
        <v>328</v>
      </c>
      <c r="C125" s="72" t="s">
        <v>329</v>
      </c>
      <c r="D125" s="28" t="s">
        <v>330</v>
      </c>
      <c r="E125" s="707" t="s">
        <v>6003</v>
      </c>
      <c r="F125" s="822"/>
    </row>
    <row r="126" spans="1:6" s="14" customFormat="1" ht="16.5" customHeight="1" x14ac:dyDescent="0.35">
      <c r="A126" s="10"/>
      <c r="B126" s="19" t="s">
        <v>331</v>
      </c>
      <c r="C126" s="73" t="s">
        <v>332</v>
      </c>
      <c r="D126" s="74" t="s">
        <v>333</v>
      </c>
      <c r="E126" s="714">
        <v>0</v>
      </c>
      <c r="F126" s="820" t="s">
        <v>241</v>
      </c>
    </row>
    <row r="127" spans="1:6" s="14" customFormat="1" ht="16.5" customHeight="1" x14ac:dyDescent="0.35">
      <c r="A127" s="10"/>
      <c r="B127" s="19" t="s">
        <v>334</v>
      </c>
      <c r="C127" s="66" t="s">
        <v>335</v>
      </c>
      <c r="D127" s="75" t="s">
        <v>336</v>
      </c>
      <c r="E127" s="642">
        <v>0</v>
      </c>
      <c r="F127" s="821"/>
    </row>
    <row r="128" spans="1:6" s="14" customFormat="1" ht="16.5" customHeight="1" x14ac:dyDescent="0.35">
      <c r="A128" s="10"/>
      <c r="B128" s="19" t="s">
        <v>337</v>
      </c>
      <c r="C128" s="76" t="s">
        <v>338</v>
      </c>
      <c r="D128" s="69" t="s">
        <v>339</v>
      </c>
      <c r="E128" s="644">
        <v>0</v>
      </c>
      <c r="F128" s="821"/>
    </row>
    <row r="129" spans="1:6" s="14" customFormat="1" ht="16.5" customHeight="1" x14ac:dyDescent="0.35">
      <c r="A129" s="10"/>
      <c r="B129" s="19" t="s">
        <v>340</v>
      </c>
      <c r="C129" s="77" t="s">
        <v>341</v>
      </c>
      <c r="D129" s="78" t="s">
        <v>342</v>
      </c>
      <c r="E129" s="644">
        <v>0</v>
      </c>
      <c r="F129" s="821"/>
    </row>
    <row r="130" spans="1:6" s="14" customFormat="1" ht="16.5" customHeight="1" x14ac:dyDescent="0.35">
      <c r="A130" s="10"/>
      <c r="B130" s="19" t="s">
        <v>343</v>
      </c>
      <c r="C130" s="79" t="s">
        <v>344</v>
      </c>
      <c r="D130" s="80" t="s">
        <v>345</v>
      </c>
      <c r="E130" s="637">
        <v>0</v>
      </c>
      <c r="F130" s="822"/>
    </row>
    <row r="131" spans="1:6" s="14" customFormat="1" ht="16.5" customHeight="1" x14ac:dyDescent="0.35">
      <c r="A131" s="10"/>
      <c r="B131" s="19" t="s">
        <v>346</v>
      </c>
      <c r="C131" s="76" t="s">
        <v>347</v>
      </c>
      <c r="D131" s="69" t="s">
        <v>348</v>
      </c>
      <c r="E131" s="644">
        <v>0</v>
      </c>
      <c r="F131" s="823" t="s">
        <v>257</v>
      </c>
    </row>
    <row r="132" spans="1:6" s="14" customFormat="1" ht="16.5" customHeight="1" x14ac:dyDescent="0.35">
      <c r="A132" s="10"/>
      <c r="B132" s="19" t="s">
        <v>349</v>
      </c>
      <c r="C132" s="76" t="s">
        <v>350</v>
      </c>
      <c r="D132" s="69" t="s">
        <v>351</v>
      </c>
      <c r="E132" s="644">
        <v>0</v>
      </c>
      <c r="F132" s="824"/>
    </row>
    <row r="133" spans="1:6" s="14" customFormat="1" ht="16.5" customHeight="1" x14ac:dyDescent="0.35">
      <c r="A133" s="10"/>
      <c r="B133" s="19" t="s">
        <v>352</v>
      </c>
      <c r="C133" s="76" t="s">
        <v>353</v>
      </c>
      <c r="D133" s="69" t="s">
        <v>354</v>
      </c>
      <c r="E133" s="644">
        <v>0</v>
      </c>
      <c r="F133" s="824"/>
    </row>
    <row r="134" spans="1:6" s="14" customFormat="1" ht="16.5" customHeight="1" x14ac:dyDescent="0.35">
      <c r="A134" s="10"/>
      <c r="B134" s="19" t="s">
        <v>355</v>
      </c>
      <c r="C134" s="79" t="s">
        <v>356</v>
      </c>
      <c r="D134" s="81" t="s">
        <v>357</v>
      </c>
      <c r="E134" s="647">
        <v>0</v>
      </c>
      <c r="F134" s="824"/>
    </row>
    <row r="135" spans="1:6" s="14" customFormat="1" ht="16.5" customHeight="1" x14ac:dyDescent="0.35">
      <c r="A135" s="10"/>
      <c r="B135" s="19" t="s">
        <v>358</v>
      </c>
      <c r="C135" s="79" t="s">
        <v>359</v>
      </c>
      <c r="D135" s="81" t="s">
        <v>360</v>
      </c>
      <c r="E135" s="647">
        <v>0</v>
      </c>
      <c r="F135" s="825"/>
    </row>
    <row r="136" spans="1:6" s="14" customFormat="1" ht="16.5" customHeight="1" x14ac:dyDescent="0.35">
      <c r="A136" s="10"/>
      <c r="B136" s="19" t="s">
        <v>361</v>
      </c>
      <c r="C136" s="82" t="s">
        <v>362</v>
      </c>
      <c r="D136" s="83" t="s">
        <v>363</v>
      </c>
      <c r="E136" s="637">
        <v>1</v>
      </c>
      <c r="F136" s="84" t="s">
        <v>364</v>
      </c>
    </row>
    <row r="137" spans="1:6" s="14" customFormat="1" ht="16.5" customHeight="1" x14ac:dyDescent="0.35">
      <c r="A137" s="10"/>
      <c r="B137" s="19" t="s">
        <v>69</v>
      </c>
      <c r="C137" s="85" t="s">
        <v>70</v>
      </c>
      <c r="D137" s="86" t="s">
        <v>71</v>
      </c>
      <c r="E137" s="644">
        <v>0</v>
      </c>
      <c r="F137" s="87" t="s">
        <v>72</v>
      </c>
    </row>
    <row r="138" spans="1:6" s="14" customFormat="1" ht="16.5" customHeight="1" x14ac:dyDescent="0.35">
      <c r="A138" s="10"/>
      <c r="B138" s="19"/>
      <c r="C138" s="85"/>
      <c r="D138" s="88" t="s">
        <v>365</v>
      </c>
      <c r="E138" s="715" t="s">
        <v>633</v>
      </c>
      <c r="F138" s="89"/>
    </row>
    <row r="139" spans="1:6" s="14" customFormat="1" ht="14.25" customHeight="1" x14ac:dyDescent="0.35">
      <c r="A139" s="10"/>
      <c r="B139" s="19"/>
      <c r="C139" s="32"/>
      <c r="D139" s="33" t="s">
        <v>73</v>
      </c>
      <c r="E139" s="708" t="s">
        <v>633</v>
      </c>
      <c r="F139" s="34"/>
    </row>
    <row r="140" spans="1:6" s="14" customFormat="1" ht="16.5" customHeight="1" thickBot="1" x14ac:dyDescent="0.4">
      <c r="A140" s="63"/>
      <c r="B140" s="19"/>
      <c r="C140" s="64"/>
      <c r="D140" s="65" t="s">
        <v>289</v>
      </c>
      <c r="E140" s="713" t="s">
        <v>633</v>
      </c>
      <c r="F140" s="239" t="s">
        <v>75</v>
      </c>
    </row>
    <row r="141" spans="1:6" s="14" customFormat="1" x14ac:dyDescent="0.35">
      <c r="A141" s="10"/>
      <c r="B141" s="19"/>
      <c r="C141" s="36"/>
      <c r="D141" s="37" t="s">
        <v>76</v>
      </c>
      <c r="E141" s="709" t="s">
        <v>633</v>
      </c>
      <c r="F141" s="38"/>
    </row>
    <row r="142" spans="1:6" s="14" customFormat="1" ht="16.5" customHeight="1" thickBot="1" x14ac:dyDescent="0.4">
      <c r="A142" s="10"/>
      <c r="B142" s="19"/>
      <c r="C142" s="46" t="s">
        <v>77</v>
      </c>
      <c r="D142" s="90"/>
      <c r="E142" s="716" t="s">
        <v>633</v>
      </c>
      <c r="F142" s="91"/>
    </row>
    <row r="143" spans="1:6" s="14" customFormat="1" x14ac:dyDescent="0.35">
      <c r="A143" s="10"/>
      <c r="B143" s="19"/>
      <c r="C143" s="42"/>
      <c r="D143" s="12" t="s">
        <v>366</v>
      </c>
      <c r="E143" s="685" t="s">
        <v>633</v>
      </c>
      <c r="F143" s="13"/>
    </row>
    <row r="144" spans="1:6" s="14" customFormat="1" ht="21.75" customHeight="1" thickBot="1" x14ac:dyDescent="0.4">
      <c r="A144" s="10"/>
      <c r="B144" s="19"/>
      <c r="C144" s="43"/>
      <c r="D144" s="16" t="s">
        <v>367</v>
      </c>
      <c r="E144" s="686" t="s">
        <v>633</v>
      </c>
      <c r="F144" s="18"/>
    </row>
    <row r="145" spans="1:6" s="14" customFormat="1" ht="16.5" customHeight="1" x14ac:dyDescent="0.35">
      <c r="A145" s="10"/>
      <c r="B145" s="19" t="s">
        <v>368</v>
      </c>
      <c r="C145" s="20" t="s">
        <v>369</v>
      </c>
      <c r="D145" s="51" t="s">
        <v>370</v>
      </c>
      <c r="E145" s="641">
        <v>1</v>
      </c>
      <c r="F145" s="52" t="s">
        <v>213</v>
      </c>
    </row>
    <row r="146" spans="1:6" s="14" customFormat="1" ht="16.5" customHeight="1" x14ac:dyDescent="0.35">
      <c r="A146" s="10"/>
      <c r="B146" s="19" t="s">
        <v>371</v>
      </c>
      <c r="C146" s="20" t="s">
        <v>372</v>
      </c>
      <c r="D146" s="51" t="s">
        <v>373</v>
      </c>
      <c r="E146" s="641">
        <v>0</v>
      </c>
      <c r="F146" s="52" t="s">
        <v>217</v>
      </c>
    </row>
    <row r="147" spans="1:6" s="14" customFormat="1" ht="16.5" customHeight="1" x14ac:dyDescent="0.35">
      <c r="A147" s="10"/>
      <c r="B147" s="19" t="s">
        <v>374</v>
      </c>
      <c r="C147" s="20" t="s">
        <v>375</v>
      </c>
      <c r="D147" s="51" t="s">
        <v>376</v>
      </c>
      <c r="E147" s="641">
        <v>0.68</v>
      </c>
      <c r="F147" s="53" t="s">
        <v>221</v>
      </c>
    </row>
    <row r="148" spans="1:6" s="14" customFormat="1" ht="16.5" customHeight="1" x14ac:dyDescent="0.35">
      <c r="A148" s="10"/>
      <c r="B148" s="19" t="s">
        <v>377</v>
      </c>
      <c r="C148" s="92" t="s">
        <v>378</v>
      </c>
      <c r="D148" s="93" t="s">
        <v>379</v>
      </c>
      <c r="E148" s="644">
        <v>0</v>
      </c>
      <c r="F148" s="820" t="s">
        <v>225</v>
      </c>
    </row>
    <row r="149" spans="1:6" s="14" customFormat="1" ht="16.5" customHeight="1" x14ac:dyDescent="0.35">
      <c r="A149" s="10"/>
      <c r="B149" s="19" t="s">
        <v>380</v>
      </c>
      <c r="C149" s="92" t="s">
        <v>381</v>
      </c>
      <c r="D149" s="93" t="s">
        <v>382</v>
      </c>
      <c r="E149" s="644">
        <v>0</v>
      </c>
      <c r="F149" s="821"/>
    </row>
    <row r="150" spans="1:6" s="14" customFormat="1" ht="16.5" customHeight="1" x14ac:dyDescent="0.35">
      <c r="A150" s="10"/>
      <c r="B150" s="19" t="s">
        <v>383</v>
      </c>
      <c r="C150" s="92" t="s">
        <v>384</v>
      </c>
      <c r="D150" s="93" t="s">
        <v>385</v>
      </c>
      <c r="E150" s="644">
        <v>0</v>
      </c>
      <c r="F150" s="821"/>
    </row>
    <row r="151" spans="1:6" s="14" customFormat="1" ht="16.5" customHeight="1" x14ac:dyDescent="0.35">
      <c r="A151" s="10"/>
      <c r="B151" s="19" t="s">
        <v>386</v>
      </c>
      <c r="C151" s="94" t="s">
        <v>387</v>
      </c>
      <c r="D151" s="93" t="s">
        <v>388</v>
      </c>
      <c r="E151" s="644">
        <v>0</v>
      </c>
      <c r="F151" s="821"/>
    </row>
    <row r="152" spans="1:6" s="14" customFormat="1" ht="16.5" customHeight="1" x14ac:dyDescent="0.35">
      <c r="A152" s="10"/>
      <c r="B152" s="19" t="s">
        <v>389</v>
      </c>
      <c r="C152" s="95" t="s">
        <v>390</v>
      </c>
      <c r="D152" s="96" t="s">
        <v>391</v>
      </c>
      <c r="E152" s="679">
        <v>0</v>
      </c>
      <c r="F152" s="822"/>
    </row>
    <row r="153" spans="1:6" s="14" customFormat="1" ht="16.5" customHeight="1" x14ac:dyDescent="0.35">
      <c r="A153" s="10"/>
      <c r="B153" s="19" t="s">
        <v>392</v>
      </c>
      <c r="C153" s="92" t="s">
        <v>393</v>
      </c>
      <c r="D153" s="28" t="s">
        <v>394</v>
      </c>
      <c r="E153" s="707" t="s">
        <v>6003</v>
      </c>
      <c r="F153" s="820" t="s">
        <v>273</v>
      </c>
    </row>
    <row r="154" spans="1:6" s="14" customFormat="1" ht="16.5" customHeight="1" x14ac:dyDescent="0.35">
      <c r="A154" s="10"/>
      <c r="B154" s="19" t="s">
        <v>395</v>
      </c>
      <c r="C154" s="92" t="s">
        <v>396</v>
      </c>
      <c r="D154" s="28" t="s">
        <v>397</v>
      </c>
      <c r="E154" s="707" t="s">
        <v>6003</v>
      </c>
      <c r="F154" s="821"/>
    </row>
    <row r="155" spans="1:6" s="14" customFormat="1" ht="16.5" customHeight="1" x14ac:dyDescent="0.35">
      <c r="A155" s="10"/>
      <c r="B155" s="19" t="s">
        <v>398</v>
      </c>
      <c r="C155" s="92" t="s">
        <v>399</v>
      </c>
      <c r="D155" s="28" t="s">
        <v>400</v>
      </c>
      <c r="E155" s="707" t="s">
        <v>6003</v>
      </c>
      <c r="F155" s="821"/>
    </row>
    <row r="156" spans="1:6" s="14" customFormat="1" ht="16.5" customHeight="1" x14ac:dyDescent="0.35">
      <c r="A156" s="10"/>
      <c r="B156" s="19" t="s">
        <v>401</v>
      </c>
      <c r="C156" s="94" t="s">
        <v>402</v>
      </c>
      <c r="D156" s="28" t="s">
        <v>403</v>
      </c>
      <c r="E156" s="707" t="s">
        <v>6003</v>
      </c>
      <c r="F156" s="821"/>
    </row>
    <row r="157" spans="1:6" s="14" customFormat="1" ht="16.5" customHeight="1" x14ac:dyDescent="0.35">
      <c r="A157" s="10"/>
      <c r="B157" s="19" t="s">
        <v>404</v>
      </c>
      <c r="C157" s="94" t="s">
        <v>405</v>
      </c>
      <c r="D157" s="28" t="s">
        <v>406</v>
      </c>
      <c r="E157" s="707" t="s">
        <v>6003</v>
      </c>
      <c r="F157" s="822"/>
    </row>
    <row r="158" spans="1:6" s="14" customFormat="1" ht="16.5" customHeight="1" x14ac:dyDescent="0.35">
      <c r="A158" s="10"/>
      <c r="B158" s="19" t="s">
        <v>407</v>
      </c>
      <c r="C158" s="97" t="s">
        <v>408</v>
      </c>
      <c r="D158" s="98" t="s">
        <v>409</v>
      </c>
      <c r="E158" s="669">
        <v>0</v>
      </c>
      <c r="F158" s="820" t="s">
        <v>241</v>
      </c>
    </row>
    <row r="159" spans="1:6" s="14" customFormat="1" ht="16.5" customHeight="1" x14ac:dyDescent="0.35">
      <c r="A159" s="10"/>
      <c r="B159" s="19" t="s">
        <v>410</v>
      </c>
      <c r="C159" s="92" t="s">
        <v>411</v>
      </c>
      <c r="D159" s="93" t="s">
        <v>412</v>
      </c>
      <c r="E159" s="644">
        <v>0</v>
      </c>
      <c r="F159" s="821"/>
    </row>
    <row r="160" spans="1:6" s="14" customFormat="1" ht="16.5" customHeight="1" x14ac:dyDescent="0.35">
      <c r="A160" s="10"/>
      <c r="B160" s="19" t="s">
        <v>413</v>
      </c>
      <c r="C160" s="92" t="s">
        <v>414</v>
      </c>
      <c r="D160" s="93" t="s">
        <v>415</v>
      </c>
      <c r="E160" s="644">
        <v>0</v>
      </c>
      <c r="F160" s="821"/>
    </row>
    <row r="161" spans="1:6" s="14" customFormat="1" ht="16.5" customHeight="1" x14ac:dyDescent="0.35">
      <c r="A161" s="10"/>
      <c r="B161" s="19" t="s">
        <v>416</v>
      </c>
      <c r="C161" s="94" t="s">
        <v>417</v>
      </c>
      <c r="D161" s="93" t="s">
        <v>418</v>
      </c>
      <c r="E161" s="644">
        <v>0</v>
      </c>
      <c r="F161" s="821"/>
    </row>
    <row r="162" spans="1:6" s="14" customFormat="1" ht="16.5" customHeight="1" x14ac:dyDescent="0.35">
      <c r="A162" s="10"/>
      <c r="B162" s="19" t="s">
        <v>419</v>
      </c>
      <c r="C162" s="94" t="s">
        <v>420</v>
      </c>
      <c r="D162" s="93" t="s">
        <v>421</v>
      </c>
      <c r="E162" s="644">
        <v>0</v>
      </c>
      <c r="F162" s="822"/>
    </row>
    <row r="163" spans="1:6" s="14" customFormat="1" ht="16.5" customHeight="1" x14ac:dyDescent="0.35">
      <c r="A163" s="10"/>
      <c r="B163" s="19" t="s">
        <v>422</v>
      </c>
      <c r="C163" s="92" t="s">
        <v>423</v>
      </c>
      <c r="D163" s="93" t="s">
        <v>424</v>
      </c>
      <c r="E163" s="644">
        <v>0</v>
      </c>
      <c r="F163" s="823" t="s">
        <v>257</v>
      </c>
    </row>
    <row r="164" spans="1:6" s="14" customFormat="1" ht="16.5" customHeight="1" x14ac:dyDescent="0.35">
      <c r="A164" s="10"/>
      <c r="B164" s="19" t="s">
        <v>425</v>
      </c>
      <c r="C164" s="92" t="s">
        <v>426</v>
      </c>
      <c r="D164" s="93" t="s">
        <v>427</v>
      </c>
      <c r="E164" s="644">
        <v>0</v>
      </c>
      <c r="F164" s="824"/>
    </row>
    <row r="165" spans="1:6" s="14" customFormat="1" ht="16.5" customHeight="1" x14ac:dyDescent="0.35">
      <c r="A165" s="10"/>
      <c r="B165" s="19" t="s">
        <v>428</v>
      </c>
      <c r="C165" s="76" t="s">
        <v>429</v>
      </c>
      <c r="D165" s="93" t="s">
        <v>430</v>
      </c>
      <c r="E165" s="644">
        <v>0</v>
      </c>
      <c r="F165" s="824"/>
    </row>
    <row r="166" spans="1:6" s="14" customFormat="1" ht="16.5" customHeight="1" x14ac:dyDescent="0.35">
      <c r="A166" s="10"/>
      <c r="B166" s="19" t="s">
        <v>431</v>
      </c>
      <c r="C166" s="94" t="s">
        <v>432</v>
      </c>
      <c r="D166" s="93" t="s">
        <v>433</v>
      </c>
      <c r="E166" s="644">
        <v>0</v>
      </c>
      <c r="F166" s="824"/>
    </row>
    <row r="167" spans="1:6" s="14" customFormat="1" ht="16.5" customHeight="1" x14ac:dyDescent="0.35">
      <c r="A167" s="10"/>
      <c r="B167" s="19" t="s">
        <v>434</v>
      </c>
      <c r="C167" s="94" t="s">
        <v>435</v>
      </c>
      <c r="D167" s="69" t="s">
        <v>436</v>
      </c>
      <c r="E167" s="644">
        <v>0</v>
      </c>
      <c r="F167" s="825"/>
    </row>
    <row r="168" spans="1:6" s="14" customFormat="1" ht="16.5" customHeight="1" x14ac:dyDescent="0.35">
      <c r="A168" s="10"/>
      <c r="B168" s="19" t="s">
        <v>437</v>
      </c>
      <c r="C168" s="82" t="s">
        <v>438</v>
      </c>
      <c r="D168" s="83" t="s">
        <v>439</v>
      </c>
      <c r="E168" s="637">
        <v>1</v>
      </c>
      <c r="F168" s="84" t="s">
        <v>364</v>
      </c>
    </row>
    <row r="169" spans="1:6" s="14" customFormat="1" ht="16.5" customHeight="1" x14ac:dyDescent="0.35">
      <c r="A169" s="10"/>
      <c r="B169" s="19" t="s">
        <v>69</v>
      </c>
      <c r="C169" s="85" t="s">
        <v>70</v>
      </c>
      <c r="D169" s="86" t="s">
        <v>71</v>
      </c>
      <c r="E169" s="644">
        <v>0</v>
      </c>
      <c r="F169" s="45" t="s">
        <v>72</v>
      </c>
    </row>
    <row r="170" spans="1:6" s="14" customFormat="1" ht="16.5" customHeight="1" x14ac:dyDescent="0.35">
      <c r="A170" s="10"/>
      <c r="B170" s="19"/>
      <c r="C170" s="85"/>
      <c r="D170" s="88" t="s">
        <v>365</v>
      </c>
      <c r="E170" s="715" t="s">
        <v>633</v>
      </c>
      <c r="F170" s="89"/>
    </row>
    <row r="171" spans="1:6" s="14" customFormat="1" ht="14.25" customHeight="1" x14ac:dyDescent="0.35">
      <c r="A171" s="10"/>
      <c r="B171" s="19"/>
      <c r="C171" s="32"/>
      <c r="D171" s="33" t="s">
        <v>73</v>
      </c>
      <c r="E171" s="708" t="s">
        <v>633</v>
      </c>
      <c r="F171" s="34"/>
    </row>
    <row r="172" spans="1:6" s="14" customFormat="1" ht="16.5" customHeight="1" thickBot="1" x14ac:dyDescent="0.4">
      <c r="A172" s="63"/>
      <c r="B172" s="19"/>
      <c r="C172" s="64"/>
      <c r="D172" s="65" t="s">
        <v>289</v>
      </c>
      <c r="E172" s="713" t="s">
        <v>633</v>
      </c>
      <c r="F172" s="239" t="s">
        <v>75</v>
      </c>
    </row>
    <row r="173" spans="1:6" s="14" customFormat="1" x14ac:dyDescent="0.35">
      <c r="A173" s="10"/>
      <c r="B173" s="19"/>
      <c r="C173" s="36"/>
      <c r="D173" s="37" t="s">
        <v>76</v>
      </c>
      <c r="E173" s="709" t="s">
        <v>633</v>
      </c>
      <c r="F173" s="38"/>
    </row>
    <row r="174" spans="1:6" s="14" customFormat="1" ht="16.5" customHeight="1" thickBot="1" x14ac:dyDescent="0.4">
      <c r="A174" s="10"/>
      <c r="B174" s="19"/>
      <c r="C174" s="46" t="s">
        <v>77</v>
      </c>
      <c r="D174" s="49"/>
      <c r="E174" s="711" t="s">
        <v>633</v>
      </c>
      <c r="F174" s="50"/>
    </row>
    <row r="175" spans="1:6" s="14" customFormat="1" x14ac:dyDescent="0.35">
      <c r="A175" s="10"/>
      <c r="B175" s="19"/>
      <c r="C175" s="42"/>
      <c r="D175" s="12" t="s">
        <v>440</v>
      </c>
      <c r="E175" s="685" t="s">
        <v>633</v>
      </c>
      <c r="F175" s="13"/>
    </row>
    <row r="176" spans="1:6" s="14" customFormat="1" ht="21.75" customHeight="1" thickBot="1" x14ac:dyDescent="0.4">
      <c r="A176" s="10"/>
      <c r="B176" s="19"/>
      <c r="C176" s="43"/>
      <c r="D176" s="16" t="s">
        <v>441</v>
      </c>
      <c r="E176" s="686" t="s">
        <v>633</v>
      </c>
      <c r="F176" s="18"/>
    </row>
    <row r="177" spans="1:6" s="14" customFormat="1" ht="16.5" customHeight="1" x14ac:dyDescent="0.35">
      <c r="A177" s="10"/>
      <c r="B177" s="19" t="s">
        <v>442</v>
      </c>
      <c r="C177" s="20" t="s">
        <v>443</v>
      </c>
      <c r="D177" s="51" t="s">
        <v>444</v>
      </c>
      <c r="E177" s="641">
        <v>1</v>
      </c>
      <c r="F177" s="52" t="s">
        <v>213</v>
      </c>
    </row>
    <row r="178" spans="1:6" s="14" customFormat="1" ht="16.5" customHeight="1" x14ac:dyDescent="0.35">
      <c r="A178" s="10"/>
      <c r="B178" s="19" t="s">
        <v>445</v>
      </c>
      <c r="C178" s="20" t="s">
        <v>446</v>
      </c>
      <c r="D178" s="51" t="s">
        <v>447</v>
      </c>
      <c r="E178" s="641">
        <v>0</v>
      </c>
      <c r="F178" s="52" t="s">
        <v>217</v>
      </c>
    </row>
    <row r="179" spans="1:6" s="14" customFormat="1" ht="16.5" customHeight="1" x14ac:dyDescent="0.35">
      <c r="A179" s="10"/>
      <c r="B179" s="19" t="s">
        <v>448</v>
      </c>
      <c r="C179" s="20" t="s">
        <v>449</v>
      </c>
      <c r="D179" s="51" t="s">
        <v>450</v>
      </c>
      <c r="E179" s="641">
        <v>0.68</v>
      </c>
      <c r="F179" s="53" t="s">
        <v>221</v>
      </c>
    </row>
    <row r="180" spans="1:6" s="14" customFormat="1" ht="16.5" customHeight="1" x14ac:dyDescent="0.35">
      <c r="A180" s="10"/>
      <c r="B180" s="19" t="s">
        <v>451</v>
      </c>
      <c r="C180" s="56" t="s">
        <v>452</v>
      </c>
      <c r="D180" s="81" t="s">
        <v>453</v>
      </c>
      <c r="E180" s="647">
        <v>0</v>
      </c>
      <c r="F180" s="820" t="s">
        <v>225</v>
      </c>
    </row>
    <row r="181" spans="1:6" s="14" customFormat="1" ht="16.5" customHeight="1" x14ac:dyDescent="0.35">
      <c r="A181" s="10"/>
      <c r="B181" s="19" t="s">
        <v>454</v>
      </c>
      <c r="C181" s="56" t="s">
        <v>455</v>
      </c>
      <c r="D181" s="81" t="s">
        <v>456</v>
      </c>
      <c r="E181" s="647">
        <v>0</v>
      </c>
      <c r="F181" s="821"/>
    </row>
    <row r="182" spans="1:6" s="14" customFormat="1" ht="16.5" customHeight="1" x14ac:dyDescent="0.35">
      <c r="A182" s="10"/>
      <c r="B182" s="19" t="s">
        <v>457</v>
      </c>
      <c r="C182" s="56" t="s">
        <v>458</v>
      </c>
      <c r="D182" s="81" t="s">
        <v>459</v>
      </c>
      <c r="E182" s="647">
        <v>0</v>
      </c>
      <c r="F182" s="821"/>
    </row>
    <row r="183" spans="1:6" s="14" customFormat="1" ht="16.5" customHeight="1" x14ac:dyDescent="0.35">
      <c r="A183" s="10"/>
      <c r="B183" s="19" t="s">
        <v>460</v>
      </c>
      <c r="C183" s="99" t="s">
        <v>461</v>
      </c>
      <c r="D183" s="83" t="s">
        <v>462</v>
      </c>
      <c r="E183" s="637">
        <v>0</v>
      </c>
      <c r="F183" s="821"/>
    </row>
    <row r="184" spans="1:6" s="14" customFormat="1" ht="16.5" customHeight="1" x14ac:dyDescent="0.35">
      <c r="A184" s="10"/>
      <c r="B184" s="19" t="s">
        <v>463</v>
      </c>
      <c r="C184" s="100" t="s">
        <v>464</v>
      </c>
      <c r="D184" s="101" t="s">
        <v>465</v>
      </c>
      <c r="E184" s="673">
        <v>0</v>
      </c>
      <c r="F184" s="822"/>
    </row>
    <row r="185" spans="1:6" s="14" customFormat="1" ht="16.5" customHeight="1" x14ac:dyDescent="0.35">
      <c r="A185" s="10"/>
      <c r="B185" s="19" t="s">
        <v>466</v>
      </c>
      <c r="C185" s="56" t="s">
        <v>467</v>
      </c>
      <c r="D185" s="28" t="s">
        <v>468</v>
      </c>
      <c r="E185" s="707" t="s">
        <v>6003</v>
      </c>
      <c r="F185" s="820" t="s">
        <v>273</v>
      </c>
    </row>
    <row r="186" spans="1:6" s="14" customFormat="1" ht="16.5" customHeight="1" x14ac:dyDescent="0.35">
      <c r="A186" s="10"/>
      <c r="B186" s="19" t="s">
        <v>469</v>
      </c>
      <c r="C186" s="82" t="s">
        <v>470</v>
      </c>
      <c r="D186" s="28" t="s">
        <v>471</v>
      </c>
      <c r="E186" s="707" t="s">
        <v>6003</v>
      </c>
      <c r="F186" s="821"/>
    </row>
    <row r="187" spans="1:6" s="14" customFormat="1" ht="16.5" customHeight="1" x14ac:dyDescent="0.35">
      <c r="A187" s="10"/>
      <c r="B187" s="19" t="s">
        <v>472</v>
      </c>
      <c r="C187" s="54" t="s">
        <v>473</v>
      </c>
      <c r="D187" s="28" t="s">
        <v>474</v>
      </c>
      <c r="E187" s="707" t="s">
        <v>6003</v>
      </c>
      <c r="F187" s="821"/>
    </row>
    <row r="188" spans="1:6" s="14" customFormat="1" ht="16.5" customHeight="1" x14ac:dyDescent="0.35">
      <c r="A188" s="10"/>
      <c r="B188" s="19" t="s">
        <v>475</v>
      </c>
      <c r="C188" s="77" t="s">
        <v>476</v>
      </c>
      <c r="D188" s="28" t="s">
        <v>477</v>
      </c>
      <c r="E188" s="707" t="s">
        <v>6003</v>
      </c>
      <c r="F188" s="821"/>
    </row>
    <row r="189" spans="1:6" s="14" customFormat="1" ht="16.5" customHeight="1" x14ac:dyDescent="0.35">
      <c r="A189" s="10"/>
      <c r="B189" s="19" t="s">
        <v>478</v>
      </c>
      <c r="C189" s="79" t="s">
        <v>479</v>
      </c>
      <c r="D189" s="28" t="s">
        <v>480</v>
      </c>
      <c r="E189" s="707" t="s">
        <v>6003</v>
      </c>
      <c r="F189" s="822"/>
    </row>
    <row r="190" spans="1:6" s="14" customFormat="1" ht="16.5" customHeight="1" x14ac:dyDescent="0.35">
      <c r="A190" s="10"/>
      <c r="B190" s="19" t="s">
        <v>481</v>
      </c>
      <c r="C190" s="102" t="s">
        <v>482</v>
      </c>
      <c r="D190" s="103" t="s">
        <v>483</v>
      </c>
      <c r="E190" s="662">
        <v>0</v>
      </c>
      <c r="F190" s="820" t="s">
        <v>241</v>
      </c>
    </row>
    <row r="191" spans="1:6" s="14" customFormat="1" ht="16.5" customHeight="1" x14ac:dyDescent="0.35">
      <c r="A191" s="10"/>
      <c r="B191" s="19" t="s">
        <v>484</v>
      </c>
      <c r="C191" s="54" t="s">
        <v>485</v>
      </c>
      <c r="D191" s="104" t="s">
        <v>486</v>
      </c>
      <c r="E191" s="717">
        <v>0</v>
      </c>
      <c r="F191" s="821"/>
    </row>
    <row r="192" spans="1:6" s="14" customFormat="1" ht="16.5" customHeight="1" x14ac:dyDescent="0.35">
      <c r="A192" s="10"/>
      <c r="B192" s="19" t="s">
        <v>487</v>
      </c>
      <c r="C192" s="54" t="s">
        <v>488</v>
      </c>
      <c r="D192" s="104" t="s">
        <v>489</v>
      </c>
      <c r="E192" s="717">
        <v>0</v>
      </c>
      <c r="F192" s="821"/>
    </row>
    <row r="193" spans="1:6" s="14" customFormat="1" ht="16.5" customHeight="1" x14ac:dyDescent="0.35">
      <c r="A193" s="10"/>
      <c r="B193" s="19" t="s">
        <v>490</v>
      </c>
      <c r="C193" s="79" t="s">
        <v>491</v>
      </c>
      <c r="D193" s="105" t="s">
        <v>492</v>
      </c>
      <c r="E193" s="647">
        <v>0</v>
      </c>
      <c r="F193" s="821"/>
    </row>
    <row r="194" spans="1:6" s="14" customFormat="1" ht="16.5" customHeight="1" x14ac:dyDescent="0.35">
      <c r="A194" s="10"/>
      <c r="B194" s="19" t="s">
        <v>493</v>
      </c>
      <c r="C194" s="79" t="s">
        <v>494</v>
      </c>
      <c r="D194" s="105" t="s">
        <v>495</v>
      </c>
      <c r="E194" s="647">
        <v>0</v>
      </c>
      <c r="F194" s="822"/>
    </row>
    <row r="195" spans="1:6" s="14" customFormat="1" ht="16.5" customHeight="1" x14ac:dyDescent="0.35">
      <c r="A195" s="10"/>
      <c r="B195" s="19" t="s">
        <v>496</v>
      </c>
      <c r="C195" s="54" t="s">
        <v>497</v>
      </c>
      <c r="D195" s="80" t="s">
        <v>498</v>
      </c>
      <c r="E195" s="637">
        <v>0</v>
      </c>
      <c r="F195" s="823" t="s">
        <v>257</v>
      </c>
    </row>
    <row r="196" spans="1:6" s="14" customFormat="1" ht="16.5" customHeight="1" x14ac:dyDescent="0.35">
      <c r="A196" s="10"/>
      <c r="B196" s="19" t="s">
        <v>499</v>
      </c>
      <c r="C196" s="54" t="s">
        <v>500</v>
      </c>
      <c r="D196" s="80" t="s">
        <v>501</v>
      </c>
      <c r="E196" s="637">
        <v>0</v>
      </c>
      <c r="F196" s="824"/>
    </row>
    <row r="197" spans="1:6" s="14" customFormat="1" ht="16.5" customHeight="1" x14ac:dyDescent="0.35">
      <c r="A197" s="10"/>
      <c r="B197" s="19" t="s">
        <v>502</v>
      </c>
      <c r="C197" s="56" t="s">
        <v>503</v>
      </c>
      <c r="D197" s="106" t="s">
        <v>504</v>
      </c>
      <c r="E197" s="717">
        <v>0</v>
      </c>
      <c r="F197" s="824"/>
    </row>
    <row r="198" spans="1:6" s="14" customFormat="1" ht="16.5" customHeight="1" x14ac:dyDescent="0.35">
      <c r="A198" s="10"/>
      <c r="B198" s="19" t="s">
        <v>505</v>
      </c>
      <c r="C198" s="79" t="s">
        <v>506</v>
      </c>
      <c r="D198" s="104" t="s">
        <v>507</v>
      </c>
      <c r="E198" s="717">
        <v>0</v>
      </c>
      <c r="F198" s="824"/>
    </row>
    <row r="199" spans="1:6" s="14" customFormat="1" ht="16.5" customHeight="1" x14ac:dyDescent="0.35">
      <c r="A199" s="10"/>
      <c r="B199" s="19" t="s">
        <v>508</v>
      </c>
      <c r="C199" s="79" t="s">
        <v>509</v>
      </c>
      <c r="D199" s="104" t="s">
        <v>510</v>
      </c>
      <c r="E199" s="717">
        <v>0</v>
      </c>
      <c r="F199" s="825"/>
    </row>
    <row r="200" spans="1:6" s="14" customFormat="1" ht="16.5" customHeight="1" x14ac:dyDescent="0.35">
      <c r="A200" s="10"/>
      <c r="B200" s="19" t="s">
        <v>511</v>
      </c>
      <c r="C200" s="56" t="s">
        <v>512</v>
      </c>
      <c r="D200" s="60" t="s">
        <v>513</v>
      </c>
      <c r="E200" s="642">
        <v>1</v>
      </c>
      <c r="F200" s="107" t="s">
        <v>364</v>
      </c>
    </row>
    <row r="201" spans="1:6" s="14" customFormat="1" ht="16.5" customHeight="1" x14ac:dyDescent="0.35">
      <c r="A201" s="10"/>
      <c r="B201" s="19" t="s">
        <v>69</v>
      </c>
      <c r="C201" s="85" t="s">
        <v>70</v>
      </c>
      <c r="D201" s="86" t="s">
        <v>71</v>
      </c>
      <c r="E201" s="644">
        <v>0</v>
      </c>
      <c r="F201" s="89" t="s">
        <v>72</v>
      </c>
    </row>
    <row r="202" spans="1:6" s="14" customFormat="1" ht="16.5" customHeight="1" x14ac:dyDescent="0.35">
      <c r="A202" s="10"/>
      <c r="B202" s="19"/>
      <c r="C202" s="85"/>
      <c r="D202" s="88" t="s">
        <v>365</v>
      </c>
      <c r="E202" s="715" t="s">
        <v>633</v>
      </c>
      <c r="F202" s="89"/>
    </row>
    <row r="203" spans="1:6" s="14" customFormat="1" ht="14.25" customHeight="1" x14ac:dyDescent="0.35">
      <c r="A203" s="10"/>
      <c r="B203" s="19"/>
      <c r="C203" s="32"/>
      <c r="D203" s="108" t="s">
        <v>73</v>
      </c>
      <c r="E203" s="710" t="s">
        <v>633</v>
      </c>
      <c r="F203" s="61"/>
    </row>
    <row r="204" spans="1:6" s="14" customFormat="1" ht="16.5" customHeight="1" x14ac:dyDescent="0.35">
      <c r="A204" s="63"/>
      <c r="B204" s="19"/>
      <c r="C204" s="32"/>
      <c r="D204" s="48" t="s">
        <v>289</v>
      </c>
      <c r="E204" s="710" t="s">
        <v>633</v>
      </c>
      <c r="F204" s="110" t="s">
        <v>75</v>
      </c>
    </row>
    <row r="205" spans="1:6" s="14" customFormat="1" x14ac:dyDescent="0.35">
      <c r="A205" s="10"/>
      <c r="B205" s="19"/>
      <c r="C205" s="32"/>
      <c r="D205" s="109" t="s">
        <v>76</v>
      </c>
      <c r="E205" s="718" t="s">
        <v>633</v>
      </c>
      <c r="F205" s="110"/>
    </row>
    <row r="206" spans="1:6" s="14" customFormat="1" ht="15.75" thickBot="1" x14ac:dyDescent="0.4">
      <c r="A206" s="10"/>
      <c r="B206" s="19"/>
      <c r="C206" s="111" t="s">
        <v>77</v>
      </c>
      <c r="D206" s="37"/>
      <c r="E206" s="709" t="s">
        <v>633</v>
      </c>
      <c r="F206" s="112"/>
    </row>
    <row r="207" spans="1:6" s="14" customFormat="1" ht="16.5" customHeight="1" x14ac:dyDescent="0.35">
      <c r="A207" s="10"/>
      <c r="B207" s="19"/>
      <c r="C207" s="114"/>
      <c r="D207" s="115" t="s">
        <v>514</v>
      </c>
      <c r="E207" s="719" t="s">
        <v>633</v>
      </c>
      <c r="F207" s="116"/>
    </row>
    <row r="208" spans="1:6" s="14" customFormat="1" x14ac:dyDescent="0.35">
      <c r="A208" s="10"/>
      <c r="B208" s="19" t="s">
        <v>515</v>
      </c>
      <c r="C208" s="59" t="s">
        <v>516</v>
      </c>
      <c r="D208" s="60" t="s">
        <v>517</v>
      </c>
      <c r="E208" s="642">
        <v>0</v>
      </c>
      <c r="F208" s="826" t="s">
        <v>518</v>
      </c>
    </row>
    <row r="209" spans="1:6" s="14" customFormat="1" x14ac:dyDescent="0.35">
      <c r="A209" s="10"/>
      <c r="B209" s="19" t="s">
        <v>519</v>
      </c>
      <c r="C209" s="59" t="s">
        <v>520</v>
      </c>
      <c r="D209" s="60" t="s">
        <v>521</v>
      </c>
      <c r="E209" s="642">
        <v>0</v>
      </c>
      <c r="F209" s="826"/>
    </row>
    <row r="210" spans="1:6" s="14" customFormat="1" x14ac:dyDescent="0.35">
      <c r="A210" s="10"/>
      <c r="B210" s="19" t="s">
        <v>522</v>
      </c>
      <c r="C210" s="59" t="s">
        <v>523</v>
      </c>
      <c r="D210" s="60" t="s">
        <v>524</v>
      </c>
      <c r="E210" s="642">
        <v>0</v>
      </c>
      <c r="F210" s="826"/>
    </row>
    <row r="211" spans="1:6" s="14" customFormat="1" x14ac:dyDescent="0.35">
      <c r="A211" s="10"/>
      <c r="B211" s="19" t="s">
        <v>525</v>
      </c>
      <c r="C211" s="59" t="s">
        <v>526</v>
      </c>
      <c r="D211" s="60" t="s">
        <v>527</v>
      </c>
      <c r="E211" s="642">
        <v>0</v>
      </c>
      <c r="F211" s="826"/>
    </row>
    <row r="212" spans="1:6" s="14" customFormat="1" x14ac:dyDescent="0.35">
      <c r="A212" s="10"/>
      <c r="B212" s="19" t="s">
        <v>528</v>
      </c>
      <c r="C212" s="59" t="s">
        <v>529</v>
      </c>
      <c r="D212" s="60" t="s">
        <v>530</v>
      </c>
      <c r="E212" s="642">
        <v>0</v>
      </c>
      <c r="F212" s="826"/>
    </row>
    <row r="213" spans="1:6" s="14" customFormat="1" ht="15.75" thickBot="1" x14ac:dyDescent="0.4">
      <c r="A213" s="10"/>
      <c r="B213" s="19"/>
      <c r="C213" s="111" t="s">
        <v>77</v>
      </c>
      <c r="D213" s="118"/>
      <c r="E213" s="688" t="s">
        <v>633</v>
      </c>
      <c r="F213" s="119"/>
    </row>
    <row r="214" spans="1:6" s="14" customFormat="1" ht="16.5" customHeight="1" x14ac:dyDescent="0.35">
      <c r="A214" s="10"/>
      <c r="B214" s="19"/>
      <c r="C214" s="120"/>
      <c r="D214" s="121" t="s">
        <v>531</v>
      </c>
      <c r="E214" s="720" t="s">
        <v>633</v>
      </c>
      <c r="F214" s="122"/>
    </row>
    <row r="215" spans="1:6" s="14" customFormat="1" ht="16.5" customHeight="1" x14ac:dyDescent="0.35">
      <c r="A215" s="10"/>
      <c r="B215" s="19" t="s">
        <v>532</v>
      </c>
      <c r="C215" s="123" t="s">
        <v>533</v>
      </c>
      <c r="D215" s="124" t="s">
        <v>534</v>
      </c>
      <c r="E215" s="647">
        <v>1</v>
      </c>
      <c r="F215" s="89"/>
    </row>
    <row r="216" spans="1:6" s="14" customFormat="1" ht="16.5" customHeight="1" thickBot="1" x14ac:dyDescent="0.4">
      <c r="A216" s="10"/>
      <c r="B216" s="19" t="s">
        <v>535</v>
      </c>
      <c r="C216" s="125" t="s">
        <v>536</v>
      </c>
      <c r="D216" s="126" t="s">
        <v>537</v>
      </c>
      <c r="E216" s="721">
        <v>1</v>
      </c>
      <c r="F216" s="127"/>
    </row>
    <row r="217" spans="1:6" s="14" customFormat="1" ht="16.5" customHeight="1" x14ac:dyDescent="0.35">
      <c r="A217" s="10"/>
      <c r="B217" s="19"/>
      <c r="C217" s="120"/>
      <c r="D217" s="121" t="s">
        <v>538</v>
      </c>
      <c r="E217" s="720" t="s">
        <v>633</v>
      </c>
      <c r="F217" s="122"/>
    </row>
    <row r="218" spans="1:6" s="14" customFormat="1" ht="16.5" customHeight="1" x14ac:dyDescent="0.35">
      <c r="A218" s="10"/>
      <c r="B218" s="19"/>
      <c r="C218" s="47"/>
      <c r="D218" s="128" t="s">
        <v>539</v>
      </c>
      <c r="E218" s="722" t="s">
        <v>633</v>
      </c>
      <c r="F218" s="129"/>
    </row>
    <row r="219" spans="1:6" s="14" customFormat="1" ht="16.5" customHeight="1" x14ac:dyDescent="0.35">
      <c r="A219" s="10"/>
      <c r="B219" s="19"/>
      <c r="C219" s="82"/>
      <c r="D219" s="83" t="s">
        <v>540</v>
      </c>
      <c r="E219" s="637" t="s">
        <v>633</v>
      </c>
      <c r="F219" s="129" t="s">
        <v>541</v>
      </c>
    </row>
    <row r="220" spans="1:6" s="14" customFormat="1" ht="16.5" customHeight="1" x14ac:dyDescent="0.35">
      <c r="A220" s="10"/>
      <c r="B220" s="19"/>
      <c r="C220" s="82"/>
      <c r="D220" s="83" t="s">
        <v>542</v>
      </c>
      <c r="E220" s="637" t="s">
        <v>633</v>
      </c>
      <c r="F220" s="129" t="s">
        <v>541</v>
      </c>
    </row>
    <row r="221" spans="1:6" s="14" customFormat="1" ht="16.5" customHeight="1" x14ac:dyDescent="0.35">
      <c r="A221" s="10"/>
      <c r="B221" s="19"/>
      <c r="C221" s="54"/>
      <c r="D221" s="105" t="s">
        <v>543</v>
      </c>
      <c r="E221" s="647" t="s">
        <v>633</v>
      </c>
      <c r="F221" s="129" t="s">
        <v>541</v>
      </c>
    </row>
    <row r="222" spans="1:6" s="14" customFormat="1" ht="16.5" customHeight="1" x14ac:dyDescent="0.35">
      <c r="A222" s="10"/>
      <c r="B222" s="19"/>
      <c r="C222" s="47"/>
      <c r="D222" s="130" t="s">
        <v>544</v>
      </c>
      <c r="E222" s="723" t="s">
        <v>633</v>
      </c>
      <c r="F222" s="129"/>
    </row>
    <row r="223" spans="1:6" s="14" customFormat="1" ht="16.5" customHeight="1" x14ac:dyDescent="0.35">
      <c r="A223" s="10"/>
      <c r="B223" s="19"/>
      <c r="C223" s="85"/>
      <c r="D223" s="78" t="s">
        <v>545</v>
      </c>
      <c r="E223" s="644" t="s">
        <v>633</v>
      </c>
      <c r="F223" s="89" t="s">
        <v>546</v>
      </c>
    </row>
    <row r="224" spans="1:6" s="14" customFormat="1" ht="16.5" customHeight="1" thickBot="1" x14ac:dyDescent="0.4">
      <c r="A224" s="10"/>
      <c r="B224" s="19"/>
      <c r="C224" s="85"/>
      <c r="D224" s="86" t="s">
        <v>547</v>
      </c>
      <c r="E224" s="644" t="s">
        <v>633</v>
      </c>
      <c r="F224" s="89" t="s">
        <v>546</v>
      </c>
    </row>
    <row r="225" spans="1:6" s="14" customFormat="1" ht="15.75" thickBot="1" x14ac:dyDescent="0.4">
      <c r="A225" s="10"/>
      <c r="B225" s="19"/>
      <c r="C225" s="131"/>
      <c r="D225" s="132" t="s">
        <v>548</v>
      </c>
      <c r="E225" s="689" t="s">
        <v>633</v>
      </c>
      <c r="F225" s="133" t="s">
        <v>549</v>
      </c>
    </row>
    <row r="226" spans="1:6" s="14" customFormat="1" x14ac:dyDescent="0.35">
      <c r="A226" s="10"/>
      <c r="B226" s="19" t="s">
        <v>550</v>
      </c>
      <c r="C226" s="135" t="s">
        <v>551</v>
      </c>
      <c r="D226" s="136" t="s">
        <v>552</v>
      </c>
      <c r="E226" s="646">
        <v>0</v>
      </c>
      <c r="F226" s="617" t="s">
        <v>552</v>
      </c>
    </row>
    <row r="227" spans="1:6" s="14" customFormat="1" x14ac:dyDescent="0.35">
      <c r="A227" s="10"/>
      <c r="B227" s="19" t="s">
        <v>553</v>
      </c>
      <c r="C227" s="56" t="s">
        <v>554</v>
      </c>
      <c r="D227" s="81" t="s">
        <v>555</v>
      </c>
      <c r="E227" s="647">
        <v>0</v>
      </c>
      <c r="F227" s="139" t="s">
        <v>555</v>
      </c>
    </row>
    <row r="228" spans="1:6" s="14" customFormat="1" x14ac:dyDescent="0.35">
      <c r="A228" s="10"/>
      <c r="B228" s="19" t="s">
        <v>556</v>
      </c>
      <c r="C228" s="23" t="s">
        <v>557</v>
      </c>
      <c r="D228" s="24" t="s">
        <v>558</v>
      </c>
      <c r="E228" s="638">
        <v>0</v>
      </c>
      <c r="F228" s="214" t="s">
        <v>558</v>
      </c>
    </row>
    <row r="229" spans="1:6" s="14" customFormat="1" x14ac:dyDescent="0.35">
      <c r="A229" s="10"/>
      <c r="B229" s="19" t="s">
        <v>559</v>
      </c>
      <c r="C229" s="23" t="s">
        <v>560</v>
      </c>
      <c r="D229" s="24" t="s">
        <v>561</v>
      </c>
      <c r="E229" s="638">
        <v>0</v>
      </c>
      <c r="F229" s="214" t="s">
        <v>561</v>
      </c>
    </row>
    <row r="230" spans="1:6" s="14" customFormat="1" x14ac:dyDescent="0.35">
      <c r="A230" s="10"/>
      <c r="B230" s="19" t="s">
        <v>562</v>
      </c>
      <c r="C230" s="23" t="s">
        <v>563</v>
      </c>
      <c r="D230" s="24" t="s">
        <v>564</v>
      </c>
      <c r="E230" s="638">
        <v>0</v>
      </c>
      <c r="F230" s="214" t="s">
        <v>564</v>
      </c>
    </row>
    <row r="231" spans="1:6" s="14" customFormat="1" x14ac:dyDescent="0.35">
      <c r="A231" s="10"/>
      <c r="B231" s="19" t="s">
        <v>565</v>
      </c>
      <c r="C231" s="23" t="s">
        <v>566</v>
      </c>
      <c r="D231" s="24" t="s">
        <v>567</v>
      </c>
      <c r="E231" s="638">
        <v>0</v>
      </c>
      <c r="F231" s="214" t="s">
        <v>567</v>
      </c>
    </row>
    <row r="232" spans="1:6" s="14" customFormat="1" x14ac:dyDescent="0.35">
      <c r="A232" s="10"/>
      <c r="B232" s="19" t="s">
        <v>568</v>
      </c>
      <c r="C232" s="23" t="s">
        <v>569</v>
      </c>
      <c r="D232" s="24" t="s">
        <v>570</v>
      </c>
      <c r="E232" s="638">
        <v>0</v>
      </c>
      <c r="F232" s="214" t="s">
        <v>570</v>
      </c>
    </row>
    <row r="233" spans="1:6" s="14" customFormat="1" x14ac:dyDescent="0.35">
      <c r="A233" s="10"/>
      <c r="B233" s="19" t="s">
        <v>571</v>
      </c>
      <c r="C233" s="26" t="s">
        <v>572</v>
      </c>
      <c r="D233" s="27" t="s">
        <v>573</v>
      </c>
      <c r="E233" s="640">
        <v>0</v>
      </c>
      <c r="F233" s="214" t="s">
        <v>573</v>
      </c>
    </row>
    <row r="234" spans="1:6" s="14" customFormat="1" x14ac:dyDescent="0.35">
      <c r="A234" s="10"/>
      <c r="B234" s="19" t="s">
        <v>574</v>
      </c>
      <c r="C234" s="23" t="s">
        <v>575</v>
      </c>
      <c r="D234" s="28" t="s">
        <v>576</v>
      </c>
      <c r="E234" s="707" t="s">
        <v>6003</v>
      </c>
      <c r="F234" s="618" t="s">
        <v>577</v>
      </c>
    </row>
    <row r="235" spans="1:6" s="14" customFormat="1" x14ac:dyDescent="0.35">
      <c r="A235" s="10"/>
      <c r="B235" s="19" t="s">
        <v>578</v>
      </c>
      <c r="C235" s="23" t="s">
        <v>579</v>
      </c>
      <c r="D235" s="28" t="s">
        <v>580</v>
      </c>
      <c r="E235" s="707" t="s">
        <v>6003</v>
      </c>
      <c r="F235" s="618" t="s">
        <v>581</v>
      </c>
    </row>
    <row r="236" spans="1:6" s="14" customFormat="1" x14ac:dyDescent="0.35">
      <c r="A236" s="10"/>
      <c r="B236" s="19" t="s">
        <v>582</v>
      </c>
      <c r="C236" s="137" t="s">
        <v>583</v>
      </c>
      <c r="D236" s="138" t="s">
        <v>584</v>
      </c>
      <c r="E236" s="714">
        <v>1</v>
      </c>
      <c r="F236" s="107" t="s">
        <v>364</v>
      </c>
    </row>
    <row r="237" spans="1:6" s="14" customFormat="1" x14ac:dyDescent="0.35">
      <c r="A237" s="10"/>
      <c r="B237" s="19" t="s">
        <v>585</v>
      </c>
      <c r="C237" s="59" t="s">
        <v>586</v>
      </c>
      <c r="D237" s="75" t="s">
        <v>587</v>
      </c>
      <c r="E237" s="642">
        <v>1</v>
      </c>
      <c r="F237" s="139" t="s">
        <v>588</v>
      </c>
    </row>
    <row r="238" spans="1:6" s="1" customFormat="1" x14ac:dyDescent="0.35">
      <c r="A238" s="14"/>
      <c r="B238" s="19" t="s">
        <v>589</v>
      </c>
      <c r="C238" s="140" t="s">
        <v>590</v>
      </c>
      <c r="D238" s="141" t="s">
        <v>591</v>
      </c>
      <c r="E238" s="638">
        <v>0</v>
      </c>
      <c r="F238" s="24"/>
    </row>
    <row r="239" spans="1:6" s="1" customFormat="1" ht="15" customHeight="1" x14ac:dyDescent="0.35">
      <c r="A239" s="142"/>
      <c r="B239" s="19" t="s">
        <v>69</v>
      </c>
      <c r="C239" s="32" t="s">
        <v>70</v>
      </c>
      <c r="D239" s="86" t="s">
        <v>71</v>
      </c>
      <c r="E239" s="644">
        <v>0</v>
      </c>
      <c r="F239" s="34" t="s">
        <v>72</v>
      </c>
    </row>
    <row r="240" spans="1:6" s="14" customFormat="1" ht="14.25" customHeight="1" x14ac:dyDescent="0.35">
      <c r="A240" s="10"/>
      <c r="B240" s="19"/>
      <c r="C240" s="32"/>
      <c r="D240" s="33" t="s">
        <v>73</v>
      </c>
      <c r="E240" s="708" t="s">
        <v>633</v>
      </c>
      <c r="F240" s="34"/>
    </row>
    <row r="241" spans="1:6" s="14" customFormat="1" ht="16.5" customHeight="1" x14ac:dyDescent="0.35">
      <c r="A241" s="10"/>
      <c r="B241" s="19"/>
      <c r="C241" s="32"/>
      <c r="D241" s="48" t="s">
        <v>74</v>
      </c>
      <c r="E241" s="710" t="s">
        <v>633</v>
      </c>
      <c r="F241" s="61"/>
    </row>
    <row r="242" spans="1:6" s="14" customFormat="1" ht="15.75" thickBot="1" x14ac:dyDescent="0.4">
      <c r="A242" s="10"/>
      <c r="B242" s="19"/>
      <c r="C242" s="143" t="s">
        <v>77</v>
      </c>
      <c r="D242" s="144"/>
      <c r="E242" s="690" t="s">
        <v>633</v>
      </c>
      <c r="F242" s="17"/>
    </row>
    <row r="243" spans="1:6" s="14" customFormat="1" x14ac:dyDescent="0.35">
      <c r="A243" s="10"/>
      <c r="B243" s="19"/>
      <c r="C243" s="42"/>
      <c r="D243" s="12" t="s">
        <v>592</v>
      </c>
      <c r="E243" s="685" t="s">
        <v>633</v>
      </c>
      <c r="F243" s="13"/>
    </row>
    <row r="244" spans="1:6" s="14" customFormat="1" x14ac:dyDescent="0.35">
      <c r="A244" s="10"/>
      <c r="B244" s="19" t="s">
        <v>593</v>
      </c>
      <c r="C244" s="145" t="s">
        <v>594</v>
      </c>
      <c r="D244" s="67" t="s">
        <v>595</v>
      </c>
      <c r="E244" s="644">
        <v>0</v>
      </c>
      <c r="F244" s="619" t="s">
        <v>595</v>
      </c>
    </row>
    <row r="245" spans="1:6" s="14" customFormat="1" x14ac:dyDescent="0.35">
      <c r="A245" s="10"/>
      <c r="B245" s="19" t="s">
        <v>596</v>
      </c>
      <c r="C245" s="145" t="s">
        <v>597</v>
      </c>
      <c r="D245" s="67" t="s">
        <v>598</v>
      </c>
      <c r="E245" s="644">
        <v>0</v>
      </c>
      <c r="F245" s="619" t="s">
        <v>598</v>
      </c>
    </row>
    <row r="246" spans="1:6" s="14" customFormat="1" x14ac:dyDescent="0.35">
      <c r="A246" s="10"/>
      <c r="B246" s="19" t="s">
        <v>599</v>
      </c>
      <c r="C246" s="145" t="s">
        <v>600</v>
      </c>
      <c r="D246" s="67" t="s">
        <v>601</v>
      </c>
      <c r="E246" s="644">
        <v>0</v>
      </c>
      <c r="F246" s="619" t="s">
        <v>601</v>
      </c>
    </row>
    <row r="247" spans="1:6" s="14" customFormat="1" x14ac:dyDescent="0.35">
      <c r="A247" s="10"/>
      <c r="B247" s="19" t="s">
        <v>602</v>
      </c>
      <c r="C247" s="145" t="s">
        <v>603</v>
      </c>
      <c r="D247" s="67" t="s">
        <v>604</v>
      </c>
      <c r="E247" s="644">
        <v>0</v>
      </c>
      <c r="F247" s="771" t="s">
        <v>605</v>
      </c>
    </row>
    <row r="248" spans="1:6" s="14" customFormat="1" x14ac:dyDescent="0.35">
      <c r="A248" s="10"/>
      <c r="B248" s="19" t="s">
        <v>606</v>
      </c>
      <c r="C248" s="145" t="s">
        <v>607</v>
      </c>
      <c r="D248" s="67" t="s">
        <v>608</v>
      </c>
      <c r="E248" s="644">
        <v>0</v>
      </c>
      <c r="F248" s="771"/>
    </row>
    <row r="249" spans="1:6" s="14" customFormat="1" ht="15" customHeight="1" x14ac:dyDescent="0.35">
      <c r="A249" s="10"/>
      <c r="B249" s="19" t="s">
        <v>609</v>
      </c>
      <c r="C249" s="145" t="s">
        <v>610</v>
      </c>
      <c r="D249" s="67" t="s">
        <v>611</v>
      </c>
      <c r="E249" s="644">
        <v>0</v>
      </c>
      <c r="F249" s="771"/>
    </row>
    <row r="250" spans="1:6" s="14" customFormat="1" x14ac:dyDescent="0.35">
      <c r="A250" s="10"/>
      <c r="B250" s="19" t="s">
        <v>612</v>
      </c>
      <c r="C250" s="145" t="s">
        <v>613</v>
      </c>
      <c r="D250" s="67" t="s">
        <v>614</v>
      </c>
      <c r="E250" s="644">
        <v>0</v>
      </c>
      <c r="F250" s="771" t="s">
        <v>615</v>
      </c>
    </row>
    <row r="251" spans="1:6" s="14" customFormat="1" x14ac:dyDescent="0.35">
      <c r="A251" s="10"/>
      <c r="B251" s="19" t="s">
        <v>616</v>
      </c>
      <c r="C251" s="145" t="s">
        <v>617</v>
      </c>
      <c r="D251" s="67" t="s">
        <v>618</v>
      </c>
      <c r="E251" s="644">
        <v>0</v>
      </c>
      <c r="F251" s="771"/>
    </row>
    <row r="252" spans="1:6" s="14" customFormat="1" ht="17.25" customHeight="1" x14ac:dyDescent="0.35">
      <c r="A252" s="10"/>
      <c r="B252" s="19" t="s">
        <v>619</v>
      </c>
      <c r="C252" s="145" t="s">
        <v>620</v>
      </c>
      <c r="D252" s="67" t="s">
        <v>621</v>
      </c>
      <c r="E252" s="644">
        <v>0</v>
      </c>
      <c r="F252" s="771"/>
    </row>
    <row r="253" spans="1:6" s="14" customFormat="1" x14ac:dyDescent="0.35">
      <c r="A253" s="10"/>
      <c r="B253" s="19" t="s">
        <v>622</v>
      </c>
      <c r="C253" s="66" t="s">
        <v>623</v>
      </c>
      <c r="D253" s="67" t="s">
        <v>624</v>
      </c>
      <c r="E253" s="644">
        <v>0</v>
      </c>
      <c r="F253" s="771" t="s">
        <v>625</v>
      </c>
    </row>
    <row r="254" spans="1:6" s="14" customFormat="1" x14ac:dyDescent="0.35">
      <c r="A254" s="10"/>
      <c r="B254" s="19" t="s">
        <v>626</v>
      </c>
      <c r="C254" s="145" t="s">
        <v>627</v>
      </c>
      <c r="D254" s="67" t="s">
        <v>628</v>
      </c>
      <c r="E254" s="644">
        <v>0</v>
      </c>
      <c r="F254" s="771"/>
    </row>
    <row r="255" spans="1:6" s="14" customFormat="1" x14ac:dyDescent="0.35">
      <c r="A255" s="10"/>
      <c r="B255" s="19" t="s">
        <v>629</v>
      </c>
      <c r="C255" s="145" t="s">
        <v>630</v>
      </c>
      <c r="D255" s="67" t="s">
        <v>631</v>
      </c>
      <c r="E255" s="644">
        <v>0</v>
      </c>
      <c r="F255" s="771"/>
    </row>
    <row r="256" spans="1:6" s="14" customFormat="1" x14ac:dyDescent="0.35">
      <c r="A256" s="10"/>
      <c r="B256" s="19" t="s">
        <v>582</v>
      </c>
      <c r="C256" s="146" t="s">
        <v>583</v>
      </c>
      <c r="D256" s="147" t="s">
        <v>584</v>
      </c>
      <c r="E256" s="647">
        <v>1</v>
      </c>
      <c r="F256" s="107" t="s">
        <v>364</v>
      </c>
    </row>
    <row r="257" spans="1:6" s="14" customFormat="1" x14ac:dyDescent="0.35">
      <c r="A257" s="10"/>
      <c r="B257" s="19" t="s">
        <v>585</v>
      </c>
      <c r="C257" s="59" t="s">
        <v>586</v>
      </c>
      <c r="D257" s="75" t="s">
        <v>587</v>
      </c>
      <c r="E257" s="642">
        <v>1</v>
      </c>
      <c r="F257" s="139" t="s">
        <v>588</v>
      </c>
    </row>
    <row r="258" spans="1:6" s="1" customFormat="1" x14ac:dyDescent="0.35">
      <c r="A258" s="14"/>
      <c r="B258" s="19" t="s">
        <v>589</v>
      </c>
      <c r="C258" s="148" t="s">
        <v>590</v>
      </c>
      <c r="D258" s="141" t="s">
        <v>591</v>
      </c>
      <c r="E258" s="638">
        <v>0</v>
      </c>
      <c r="F258" s="24"/>
    </row>
    <row r="259" spans="1:6" s="150" customFormat="1" ht="15" customHeight="1" x14ac:dyDescent="0.35">
      <c r="A259" s="149"/>
      <c r="B259" s="19" t="s">
        <v>69</v>
      </c>
      <c r="C259" s="32" t="s">
        <v>70</v>
      </c>
      <c r="D259" s="86" t="s">
        <v>71</v>
      </c>
      <c r="E259" s="644">
        <v>0</v>
      </c>
      <c r="F259" s="34" t="s">
        <v>72</v>
      </c>
    </row>
    <row r="260" spans="1:6" s="14" customFormat="1" ht="14.25" customHeight="1" x14ac:dyDescent="0.35">
      <c r="A260" s="10"/>
      <c r="B260" s="19"/>
      <c r="C260" s="32"/>
      <c r="D260" s="33" t="s">
        <v>73</v>
      </c>
      <c r="E260" s="708" t="s">
        <v>633</v>
      </c>
      <c r="F260" s="34"/>
    </row>
    <row r="261" spans="1:6" s="14" customFormat="1" ht="16.5" customHeight="1" x14ac:dyDescent="0.35">
      <c r="A261" s="10"/>
      <c r="B261" s="19"/>
      <c r="C261" s="32"/>
      <c r="D261" s="48" t="s">
        <v>74</v>
      </c>
      <c r="E261" s="710" t="s">
        <v>633</v>
      </c>
      <c r="F261" s="61"/>
    </row>
    <row r="262" spans="1:6" s="14" customFormat="1" x14ac:dyDescent="0.35">
      <c r="A262" s="10"/>
      <c r="B262" s="19"/>
      <c r="C262" s="36"/>
      <c r="D262" s="37" t="s">
        <v>76</v>
      </c>
      <c r="E262" s="709" t="s">
        <v>633</v>
      </c>
      <c r="F262" s="38"/>
    </row>
    <row r="263" spans="1:6" s="14" customFormat="1" ht="15.75" thickBot="1" x14ac:dyDescent="0.4">
      <c r="A263" s="10"/>
      <c r="B263" s="19"/>
      <c r="C263" s="143" t="s">
        <v>77</v>
      </c>
      <c r="D263" s="144"/>
      <c r="E263" s="690" t="s">
        <v>633</v>
      </c>
      <c r="F263" s="17"/>
    </row>
    <row r="264" spans="1:6" s="14" customFormat="1" x14ac:dyDescent="0.35">
      <c r="A264" s="10"/>
      <c r="B264" s="19"/>
      <c r="C264" s="42"/>
      <c r="D264" s="12" t="s">
        <v>632</v>
      </c>
      <c r="E264" s="685" t="s">
        <v>633</v>
      </c>
      <c r="F264" s="13"/>
    </row>
    <row r="265" spans="1:6" s="1" customFormat="1" ht="15.75" customHeight="1" x14ac:dyDescent="0.35">
      <c r="A265" s="10"/>
      <c r="B265" s="19" t="s">
        <v>634</v>
      </c>
      <c r="C265" s="151" t="s">
        <v>635</v>
      </c>
      <c r="D265" s="141" t="s">
        <v>636</v>
      </c>
      <c r="E265" s="638">
        <v>0</v>
      </c>
      <c r="F265" s="818" t="s">
        <v>637</v>
      </c>
    </row>
    <row r="266" spans="1:6" s="1" customFormat="1" x14ac:dyDescent="0.35">
      <c r="A266" s="10"/>
      <c r="B266" s="19" t="s">
        <v>638</v>
      </c>
      <c r="C266" s="140" t="s">
        <v>639</v>
      </c>
      <c r="D266" s="141" t="s">
        <v>640</v>
      </c>
      <c r="E266" s="638">
        <v>0</v>
      </c>
      <c r="F266" s="818"/>
    </row>
    <row r="267" spans="1:6" s="1" customFormat="1" x14ac:dyDescent="0.35">
      <c r="A267" s="10"/>
      <c r="B267" s="19" t="s">
        <v>641</v>
      </c>
      <c r="C267" s="140" t="s">
        <v>642</v>
      </c>
      <c r="D267" s="141" t="s">
        <v>643</v>
      </c>
      <c r="E267" s="638">
        <v>0</v>
      </c>
      <c r="F267" s="819"/>
    </row>
    <row r="268" spans="1:6" s="1" customFormat="1" x14ac:dyDescent="0.35">
      <c r="A268" s="10"/>
      <c r="B268" s="19" t="s">
        <v>644</v>
      </c>
      <c r="C268" s="140" t="s">
        <v>645</v>
      </c>
      <c r="D268" s="141" t="s">
        <v>646</v>
      </c>
      <c r="E268" s="638">
        <v>0</v>
      </c>
      <c r="F268" s="767" t="s">
        <v>647</v>
      </c>
    </row>
    <row r="269" spans="1:6" x14ac:dyDescent="0.35">
      <c r="A269" s="14"/>
      <c r="B269" s="19" t="s">
        <v>648</v>
      </c>
      <c r="C269" s="140" t="s">
        <v>649</v>
      </c>
      <c r="D269" s="141" t="s">
        <v>650</v>
      </c>
      <c r="E269" s="638">
        <v>0</v>
      </c>
      <c r="F269" s="767"/>
    </row>
    <row r="270" spans="1:6" x14ac:dyDescent="0.35">
      <c r="A270" s="10"/>
      <c r="B270" s="19" t="s">
        <v>651</v>
      </c>
      <c r="C270" s="140" t="s">
        <v>652</v>
      </c>
      <c r="D270" s="141" t="s">
        <v>653</v>
      </c>
      <c r="E270" s="638">
        <v>0</v>
      </c>
      <c r="F270" s="767"/>
    </row>
    <row r="271" spans="1:6" s="1" customFormat="1" x14ac:dyDescent="0.35">
      <c r="A271" s="10"/>
      <c r="B271" s="19" t="s">
        <v>654</v>
      </c>
      <c r="C271" s="140" t="s">
        <v>655</v>
      </c>
      <c r="D271" s="141" t="s">
        <v>656</v>
      </c>
      <c r="E271" s="638">
        <v>0</v>
      </c>
      <c r="F271" s="767" t="s">
        <v>615</v>
      </c>
    </row>
    <row r="272" spans="1:6" s="1" customFormat="1" x14ac:dyDescent="0.35">
      <c r="A272" s="14"/>
      <c r="B272" s="19" t="s">
        <v>657</v>
      </c>
      <c r="C272" s="140" t="s">
        <v>658</v>
      </c>
      <c r="D272" s="141" t="s">
        <v>659</v>
      </c>
      <c r="E272" s="638">
        <v>0</v>
      </c>
      <c r="F272" s="767"/>
    </row>
    <row r="273" spans="1:13" x14ac:dyDescent="0.35">
      <c r="A273" s="14"/>
      <c r="B273" s="19" t="s">
        <v>660</v>
      </c>
      <c r="C273" s="152" t="s">
        <v>661</v>
      </c>
      <c r="D273" s="153" t="s">
        <v>662</v>
      </c>
      <c r="E273" s="640">
        <v>0</v>
      </c>
      <c r="F273" s="767"/>
    </row>
    <row r="274" spans="1:13" x14ac:dyDescent="0.35">
      <c r="A274" s="14"/>
      <c r="B274" s="19" t="s">
        <v>663</v>
      </c>
      <c r="C274" s="140" t="s">
        <v>664</v>
      </c>
      <c r="D274" s="28" t="s">
        <v>665</v>
      </c>
      <c r="E274" s="707" t="s">
        <v>6003</v>
      </c>
      <c r="F274" s="771" t="s">
        <v>625</v>
      </c>
    </row>
    <row r="275" spans="1:13" s="14" customFormat="1" x14ac:dyDescent="0.35">
      <c r="B275" s="19" t="s">
        <v>666</v>
      </c>
      <c r="C275" s="140" t="s">
        <v>667</v>
      </c>
      <c r="D275" s="28" t="s">
        <v>668</v>
      </c>
      <c r="E275" s="707" t="s">
        <v>6003</v>
      </c>
      <c r="F275" s="771"/>
    </row>
    <row r="276" spans="1:13" x14ac:dyDescent="0.35">
      <c r="A276" s="14"/>
      <c r="B276" s="19" t="s">
        <v>669</v>
      </c>
      <c r="C276" s="140" t="s">
        <v>670</v>
      </c>
      <c r="D276" s="28" t="s">
        <v>671</v>
      </c>
      <c r="E276" s="707" t="s">
        <v>6003</v>
      </c>
      <c r="F276" s="771"/>
    </row>
    <row r="277" spans="1:13" x14ac:dyDescent="0.35">
      <c r="A277" s="14"/>
      <c r="B277" s="19" t="s">
        <v>672</v>
      </c>
      <c r="C277" s="154" t="s">
        <v>673</v>
      </c>
      <c r="D277" s="155" t="s">
        <v>674</v>
      </c>
      <c r="E277" s="724">
        <v>1</v>
      </c>
      <c r="F277" s="107" t="s">
        <v>364</v>
      </c>
    </row>
    <row r="278" spans="1:13" s="14" customFormat="1" ht="14.45" customHeight="1" x14ac:dyDescent="0.35">
      <c r="B278" s="19" t="s">
        <v>675</v>
      </c>
      <c r="C278" s="54" t="s">
        <v>676</v>
      </c>
      <c r="D278" s="156" t="s">
        <v>677</v>
      </c>
      <c r="E278" s="653">
        <v>0</v>
      </c>
      <c r="F278" s="619" t="s">
        <v>678</v>
      </c>
    </row>
    <row r="279" spans="1:13" s="1" customFormat="1" x14ac:dyDescent="0.35">
      <c r="A279" s="14"/>
      <c r="B279" s="19" t="s">
        <v>589</v>
      </c>
      <c r="C279" s="140" t="s">
        <v>590</v>
      </c>
      <c r="D279" s="141" t="s">
        <v>591</v>
      </c>
      <c r="E279" s="638">
        <v>0</v>
      </c>
      <c r="F279" s="24"/>
    </row>
    <row r="280" spans="1:13" s="14" customFormat="1" x14ac:dyDescent="0.35">
      <c r="B280" s="19" t="s">
        <v>585</v>
      </c>
      <c r="C280" s="59" t="s">
        <v>586</v>
      </c>
      <c r="D280" s="75" t="s">
        <v>587</v>
      </c>
      <c r="E280" s="642">
        <v>1</v>
      </c>
      <c r="F280" s="139" t="s">
        <v>588</v>
      </c>
    </row>
    <row r="281" spans="1:13" s="14" customFormat="1" ht="15" customHeight="1" x14ac:dyDescent="0.35">
      <c r="B281" s="19" t="s">
        <v>69</v>
      </c>
      <c r="C281" s="32" t="s">
        <v>70</v>
      </c>
      <c r="D281" s="86" t="s">
        <v>71</v>
      </c>
      <c r="E281" s="644">
        <v>0</v>
      </c>
      <c r="F281" s="34" t="s">
        <v>72</v>
      </c>
    </row>
    <row r="282" spans="1:13" s="14" customFormat="1" ht="14.25" customHeight="1" x14ac:dyDescent="0.35">
      <c r="A282" s="10"/>
      <c r="B282" s="19"/>
      <c r="C282" s="32"/>
      <c r="D282" s="33" t="s">
        <v>73</v>
      </c>
      <c r="E282" s="708" t="s">
        <v>633</v>
      </c>
      <c r="F282" s="34"/>
    </row>
    <row r="283" spans="1:13" s="14" customFormat="1" x14ac:dyDescent="0.35">
      <c r="A283" s="10"/>
      <c r="B283" s="19"/>
      <c r="C283" s="36"/>
      <c r="D283" s="37" t="s">
        <v>76</v>
      </c>
      <c r="E283" s="709" t="s">
        <v>633</v>
      </c>
      <c r="F283" s="38"/>
    </row>
    <row r="284" spans="1:13" s="14" customFormat="1" ht="15.75" thickBot="1" x14ac:dyDescent="0.4">
      <c r="B284" s="19"/>
      <c r="C284" s="46" t="s">
        <v>77</v>
      </c>
      <c r="D284" s="4"/>
      <c r="E284" s="639" t="s">
        <v>633</v>
      </c>
      <c r="F284" s="157"/>
    </row>
    <row r="285" spans="1:13" s="14" customFormat="1" x14ac:dyDescent="0.35">
      <c r="B285" s="19"/>
      <c r="C285" s="42"/>
      <c r="D285" s="12" t="s">
        <v>679</v>
      </c>
      <c r="E285" s="685" t="s">
        <v>633</v>
      </c>
    </row>
    <row r="286" spans="1:13" x14ac:dyDescent="0.35">
      <c r="A286" s="14"/>
      <c r="B286" s="19" t="s">
        <v>680</v>
      </c>
      <c r="C286" s="76" t="s">
        <v>681</v>
      </c>
      <c r="D286" s="158" t="s">
        <v>682</v>
      </c>
      <c r="E286" s="644">
        <v>0</v>
      </c>
      <c r="F286" s="84" t="s">
        <v>637</v>
      </c>
      <c r="G286" s="159"/>
      <c r="H286" s="159"/>
      <c r="I286" s="159"/>
      <c r="J286" s="159"/>
      <c r="K286" s="159"/>
      <c r="L286" s="159"/>
      <c r="M286" s="159"/>
    </row>
    <row r="287" spans="1:13" x14ac:dyDescent="0.35">
      <c r="A287" s="14"/>
      <c r="B287" s="19" t="s">
        <v>683</v>
      </c>
      <c r="C287" s="160" t="s">
        <v>684</v>
      </c>
      <c r="D287" s="81" t="s">
        <v>685</v>
      </c>
      <c r="E287" s="647">
        <v>0</v>
      </c>
      <c r="F287" s="161" t="s">
        <v>637</v>
      </c>
      <c r="G287" s="161"/>
      <c r="H287" s="159"/>
      <c r="I287" s="159"/>
      <c r="J287" s="159"/>
      <c r="K287" s="159"/>
      <c r="L287" s="159"/>
      <c r="M287" s="159"/>
    </row>
    <row r="288" spans="1:13" x14ac:dyDescent="0.35">
      <c r="A288" s="14"/>
      <c r="B288" s="19" t="s">
        <v>686</v>
      </c>
      <c r="C288" s="160" t="s">
        <v>687</v>
      </c>
      <c r="D288" s="81" t="s">
        <v>688</v>
      </c>
      <c r="E288" s="647">
        <v>0</v>
      </c>
      <c r="F288" s="161" t="s">
        <v>637</v>
      </c>
      <c r="G288" s="161"/>
      <c r="H288" s="159"/>
      <c r="I288" s="159"/>
      <c r="J288" s="159"/>
      <c r="K288" s="159"/>
      <c r="L288" s="159"/>
      <c r="M288" s="159"/>
    </row>
    <row r="289" spans="1:6" x14ac:dyDescent="0.35">
      <c r="A289" s="14"/>
      <c r="B289" s="19" t="s">
        <v>689</v>
      </c>
      <c r="C289" s="140" t="s">
        <v>690</v>
      </c>
      <c r="D289" s="141" t="s">
        <v>691</v>
      </c>
      <c r="E289" s="638">
        <v>0</v>
      </c>
      <c r="F289" s="767" t="s">
        <v>647</v>
      </c>
    </row>
    <row r="290" spans="1:6" x14ac:dyDescent="0.35">
      <c r="A290" s="14"/>
      <c r="B290" s="19" t="s">
        <v>692</v>
      </c>
      <c r="C290" s="140" t="s">
        <v>693</v>
      </c>
      <c r="D290" s="141" t="s">
        <v>694</v>
      </c>
      <c r="E290" s="638">
        <v>0</v>
      </c>
      <c r="F290" s="767"/>
    </row>
    <row r="291" spans="1:6" s="1" customFormat="1" x14ac:dyDescent="0.35">
      <c r="A291" s="14"/>
      <c r="B291" s="19" t="s">
        <v>695</v>
      </c>
      <c r="C291" s="140" t="s">
        <v>696</v>
      </c>
      <c r="D291" s="141" t="s">
        <v>697</v>
      </c>
      <c r="E291" s="638">
        <v>0</v>
      </c>
      <c r="F291" s="767"/>
    </row>
    <row r="292" spans="1:6" s="1" customFormat="1" x14ac:dyDescent="0.35">
      <c r="A292" s="14"/>
      <c r="B292" s="19" t="s">
        <v>698</v>
      </c>
      <c r="C292" s="140" t="s">
        <v>699</v>
      </c>
      <c r="D292" s="141" t="s">
        <v>700</v>
      </c>
      <c r="E292" s="638">
        <v>0</v>
      </c>
      <c r="F292" s="767" t="s">
        <v>615</v>
      </c>
    </row>
    <row r="293" spans="1:6" x14ac:dyDescent="0.35">
      <c r="A293" s="14"/>
      <c r="B293" s="19" t="s">
        <v>701</v>
      </c>
      <c r="C293" s="140" t="s">
        <v>702</v>
      </c>
      <c r="D293" s="141" t="s">
        <v>703</v>
      </c>
      <c r="E293" s="638">
        <v>0</v>
      </c>
      <c r="F293" s="767"/>
    </row>
    <row r="294" spans="1:6" x14ac:dyDescent="0.35">
      <c r="A294" s="14"/>
      <c r="B294" s="19" t="s">
        <v>704</v>
      </c>
      <c r="C294" s="152" t="s">
        <v>705</v>
      </c>
      <c r="D294" s="153" t="s">
        <v>706</v>
      </c>
      <c r="E294" s="640">
        <v>0</v>
      </c>
      <c r="F294" s="767"/>
    </row>
    <row r="295" spans="1:6" x14ac:dyDescent="0.35">
      <c r="A295" s="14"/>
      <c r="B295" s="19" t="s">
        <v>707</v>
      </c>
      <c r="C295" s="54" t="s">
        <v>708</v>
      </c>
      <c r="D295" s="28" t="s">
        <v>709</v>
      </c>
      <c r="E295" s="707" t="s">
        <v>6003</v>
      </c>
      <c r="F295" s="117" t="s">
        <v>625</v>
      </c>
    </row>
    <row r="296" spans="1:6" x14ac:dyDescent="0.35">
      <c r="A296" s="14"/>
      <c r="B296" s="19" t="s">
        <v>710</v>
      </c>
      <c r="C296" s="54" t="s">
        <v>711</v>
      </c>
      <c r="D296" s="28" t="s">
        <v>712</v>
      </c>
      <c r="E296" s="707" t="s">
        <v>6003</v>
      </c>
      <c r="F296" s="117"/>
    </row>
    <row r="297" spans="1:6" x14ac:dyDescent="0.35">
      <c r="A297" s="14"/>
      <c r="B297" s="19" t="s">
        <v>713</v>
      </c>
      <c r="C297" s="82" t="s">
        <v>714</v>
      </c>
      <c r="D297" s="28" t="s">
        <v>715</v>
      </c>
      <c r="E297" s="707" t="s">
        <v>6003</v>
      </c>
      <c r="F297" s="117"/>
    </row>
    <row r="298" spans="1:6" s="14" customFormat="1" x14ac:dyDescent="0.35">
      <c r="B298" s="19" t="s">
        <v>716</v>
      </c>
      <c r="C298" s="154" t="s">
        <v>717</v>
      </c>
      <c r="D298" s="155" t="s">
        <v>718</v>
      </c>
      <c r="E298" s="724">
        <v>1</v>
      </c>
      <c r="F298" s="107" t="s">
        <v>364</v>
      </c>
    </row>
    <row r="299" spans="1:6" s="14" customFormat="1" ht="14.45" customHeight="1" x14ac:dyDescent="0.35">
      <c r="B299" s="19" t="s">
        <v>675</v>
      </c>
      <c r="C299" s="54" t="s">
        <v>676</v>
      </c>
      <c r="D299" s="156" t="s">
        <v>677</v>
      </c>
      <c r="E299" s="653">
        <v>0</v>
      </c>
      <c r="F299" s="619" t="s">
        <v>678</v>
      </c>
    </row>
    <row r="300" spans="1:6" s="1" customFormat="1" x14ac:dyDescent="0.35">
      <c r="A300" s="14"/>
      <c r="B300" s="19" t="s">
        <v>589</v>
      </c>
      <c r="C300" s="140" t="s">
        <v>590</v>
      </c>
      <c r="D300" s="141" t="s">
        <v>591</v>
      </c>
      <c r="E300" s="638">
        <v>0</v>
      </c>
      <c r="F300" s="24"/>
    </row>
    <row r="301" spans="1:6" x14ac:dyDescent="0.35">
      <c r="A301" s="14"/>
      <c r="B301" s="19" t="s">
        <v>585</v>
      </c>
      <c r="C301" s="59" t="s">
        <v>586</v>
      </c>
      <c r="D301" s="75" t="s">
        <v>587</v>
      </c>
      <c r="E301" s="642">
        <v>1</v>
      </c>
      <c r="F301" s="139" t="s">
        <v>588</v>
      </c>
    </row>
    <row r="302" spans="1:6" ht="15" customHeight="1" x14ac:dyDescent="0.35">
      <c r="A302" s="14"/>
      <c r="B302" s="19" t="s">
        <v>69</v>
      </c>
      <c r="C302" s="32" t="s">
        <v>70</v>
      </c>
      <c r="D302" s="86" t="s">
        <v>71</v>
      </c>
      <c r="E302" s="644">
        <v>0</v>
      </c>
      <c r="F302" s="34" t="s">
        <v>72</v>
      </c>
    </row>
    <row r="303" spans="1:6" s="14" customFormat="1" ht="14.25" customHeight="1" x14ac:dyDescent="0.35">
      <c r="A303" s="10"/>
      <c r="B303" s="19"/>
      <c r="C303" s="32"/>
      <c r="D303" s="33" t="s">
        <v>73</v>
      </c>
      <c r="E303" s="708" t="s">
        <v>633</v>
      </c>
      <c r="F303" s="34"/>
    </row>
    <row r="304" spans="1:6" ht="15.75" thickBot="1" x14ac:dyDescent="0.4">
      <c r="A304" s="14"/>
      <c r="B304" s="19"/>
      <c r="C304" s="46" t="s">
        <v>77</v>
      </c>
      <c r="D304" s="163"/>
      <c r="E304" s="639" t="s">
        <v>633</v>
      </c>
      <c r="F304" s="164"/>
    </row>
    <row r="305" spans="1:6" ht="15.75" thickBot="1" x14ac:dyDescent="0.4">
      <c r="A305" s="14"/>
      <c r="B305" s="19"/>
      <c r="C305" s="42"/>
      <c r="D305" s="12" t="s">
        <v>719</v>
      </c>
      <c r="E305" s="685" t="s">
        <v>633</v>
      </c>
      <c r="F305" s="33" t="s">
        <v>720</v>
      </c>
    </row>
    <row r="306" spans="1:6" x14ac:dyDescent="0.35">
      <c r="A306" s="14"/>
      <c r="B306" s="19" t="s">
        <v>721</v>
      </c>
      <c r="C306" s="165" t="s">
        <v>722</v>
      </c>
      <c r="D306" s="166" t="s">
        <v>723</v>
      </c>
      <c r="E306" s="725">
        <v>1</v>
      </c>
      <c r="F306" s="167" t="s">
        <v>724</v>
      </c>
    </row>
    <row r="307" spans="1:6" x14ac:dyDescent="0.35">
      <c r="A307" s="14"/>
      <c r="B307" s="19" t="s">
        <v>725</v>
      </c>
      <c r="C307" s="168" t="s">
        <v>726</v>
      </c>
      <c r="D307" s="169" t="s">
        <v>727</v>
      </c>
      <c r="E307" s="649">
        <v>0.68</v>
      </c>
      <c r="F307" s="167" t="s">
        <v>728</v>
      </c>
    </row>
    <row r="308" spans="1:6" x14ac:dyDescent="0.35">
      <c r="A308" s="14"/>
      <c r="B308" s="19" t="s">
        <v>729</v>
      </c>
      <c r="C308" s="170" t="s">
        <v>730</v>
      </c>
      <c r="D308" s="171" t="s">
        <v>731</v>
      </c>
      <c r="E308" s="657">
        <v>0</v>
      </c>
      <c r="F308" s="167" t="s">
        <v>732</v>
      </c>
    </row>
    <row r="309" spans="1:6" x14ac:dyDescent="0.35">
      <c r="A309" s="14"/>
      <c r="B309" s="19" t="s">
        <v>733</v>
      </c>
      <c r="C309" s="172" t="s">
        <v>734</v>
      </c>
      <c r="D309" s="173" t="s">
        <v>735</v>
      </c>
      <c r="E309" s="726">
        <v>0</v>
      </c>
      <c r="F309" s="779" t="s">
        <v>736</v>
      </c>
    </row>
    <row r="310" spans="1:6" x14ac:dyDescent="0.35">
      <c r="A310" s="14"/>
      <c r="B310" s="19" t="s">
        <v>737</v>
      </c>
      <c r="C310" s="172" t="s">
        <v>738</v>
      </c>
      <c r="D310" s="173" t="s">
        <v>739</v>
      </c>
      <c r="E310" s="726">
        <v>0</v>
      </c>
      <c r="F310" s="777"/>
    </row>
    <row r="311" spans="1:6" x14ac:dyDescent="0.35">
      <c r="A311" s="14"/>
      <c r="B311" s="19" t="s">
        <v>740</v>
      </c>
      <c r="C311" s="172" t="s">
        <v>741</v>
      </c>
      <c r="D311" s="173" t="s">
        <v>742</v>
      </c>
      <c r="E311" s="726">
        <v>0</v>
      </c>
      <c r="F311" s="778"/>
    </row>
    <row r="312" spans="1:6" x14ac:dyDescent="0.35">
      <c r="A312" s="14"/>
      <c r="B312" s="19" t="s">
        <v>743</v>
      </c>
      <c r="C312" s="174" t="s">
        <v>744</v>
      </c>
      <c r="D312" s="175" t="s">
        <v>745</v>
      </c>
      <c r="E312" s="644">
        <v>0</v>
      </c>
      <c r="F312" s="176"/>
    </row>
    <row r="313" spans="1:6" x14ac:dyDescent="0.35">
      <c r="A313" s="14"/>
      <c r="B313" s="19" t="s">
        <v>746</v>
      </c>
      <c r="C313" s="174" t="s">
        <v>747</v>
      </c>
      <c r="D313" s="175" t="s">
        <v>748</v>
      </c>
      <c r="E313" s="644">
        <v>0</v>
      </c>
      <c r="F313" s="176"/>
    </row>
    <row r="314" spans="1:6" x14ac:dyDescent="0.35">
      <c r="A314" s="14"/>
      <c r="B314" s="19" t="s">
        <v>749</v>
      </c>
      <c r="C314" s="172" t="s">
        <v>750</v>
      </c>
      <c r="D314" s="173" t="s">
        <v>751</v>
      </c>
      <c r="E314" s="726">
        <v>0</v>
      </c>
      <c r="F314" s="812" t="s">
        <v>752</v>
      </c>
    </row>
    <row r="315" spans="1:6" x14ac:dyDescent="0.35">
      <c r="A315" s="14"/>
      <c r="B315" s="19" t="s">
        <v>753</v>
      </c>
      <c r="C315" s="172" t="s">
        <v>754</v>
      </c>
      <c r="D315" s="173" t="s">
        <v>755</v>
      </c>
      <c r="E315" s="726">
        <v>0</v>
      </c>
      <c r="F315" s="813"/>
    </row>
    <row r="316" spans="1:6" x14ac:dyDescent="0.35">
      <c r="A316" s="14"/>
      <c r="B316" s="19" t="s">
        <v>756</v>
      </c>
      <c r="C316" s="172" t="s">
        <v>757</v>
      </c>
      <c r="D316" s="173" t="s">
        <v>758</v>
      </c>
      <c r="E316" s="726">
        <v>0</v>
      </c>
      <c r="F316" s="814"/>
    </row>
    <row r="317" spans="1:6" x14ac:dyDescent="0.35">
      <c r="A317" s="14"/>
      <c r="B317" s="19" t="s">
        <v>759</v>
      </c>
      <c r="C317" s="174" t="s">
        <v>760</v>
      </c>
      <c r="D317" s="175" t="s">
        <v>761</v>
      </c>
      <c r="E317" s="644">
        <v>0</v>
      </c>
      <c r="F317" s="177"/>
    </row>
    <row r="318" spans="1:6" x14ac:dyDescent="0.35">
      <c r="A318" s="14"/>
      <c r="B318" s="19" t="s">
        <v>762</v>
      </c>
      <c r="C318" s="174" t="s">
        <v>763</v>
      </c>
      <c r="D318" s="175" t="s">
        <v>764</v>
      </c>
      <c r="E318" s="644">
        <v>0</v>
      </c>
      <c r="F318" s="177"/>
    </row>
    <row r="319" spans="1:6" x14ac:dyDescent="0.35">
      <c r="A319" s="14"/>
      <c r="B319" s="19" t="s">
        <v>765</v>
      </c>
      <c r="C319" s="172" t="s">
        <v>766</v>
      </c>
      <c r="D319" s="173" t="s">
        <v>767</v>
      </c>
      <c r="E319" s="726">
        <v>0</v>
      </c>
      <c r="F319" s="815" t="s">
        <v>768</v>
      </c>
    </row>
    <row r="320" spans="1:6" x14ac:dyDescent="0.35">
      <c r="A320" s="14"/>
      <c r="B320" s="19" t="s">
        <v>769</v>
      </c>
      <c r="C320" s="172" t="s">
        <v>770</v>
      </c>
      <c r="D320" s="173" t="s">
        <v>771</v>
      </c>
      <c r="E320" s="726">
        <v>0</v>
      </c>
      <c r="F320" s="816"/>
    </row>
    <row r="321" spans="1:6" x14ac:dyDescent="0.35">
      <c r="A321" s="14"/>
      <c r="B321" s="19" t="s">
        <v>772</v>
      </c>
      <c r="C321" s="172" t="s">
        <v>773</v>
      </c>
      <c r="D321" s="173" t="s">
        <v>774</v>
      </c>
      <c r="E321" s="726">
        <v>0</v>
      </c>
      <c r="F321" s="817"/>
    </row>
    <row r="322" spans="1:6" x14ac:dyDescent="0.35">
      <c r="A322" s="14"/>
      <c r="B322" s="19" t="s">
        <v>775</v>
      </c>
      <c r="C322" s="174" t="s">
        <v>776</v>
      </c>
      <c r="D322" s="175" t="s">
        <v>777</v>
      </c>
      <c r="E322" s="644">
        <v>0</v>
      </c>
      <c r="F322" s="178"/>
    </row>
    <row r="323" spans="1:6" x14ac:dyDescent="0.35">
      <c r="A323" s="14"/>
      <c r="B323" s="19" t="s">
        <v>778</v>
      </c>
      <c r="C323" s="174" t="s">
        <v>779</v>
      </c>
      <c r="D323" s="175" t="s">
        <v>780</v>
      </c>
      <c r="E323" s="644">
        <v>0</v>
      </c>
      <c r="F323" s="178"/>
    </row>
    <row r="324" spans="1:6" x14ac:dyDescent="0.35">
      <c r="A324" s="14"/>
      <c r="B324" s="19" t="s">
        <v>781</v>
      </c>
      <c r="C324" s="172" t="s">
        <v>782</v>
      </c>
      <c r="D324" s="173" t="s">
        <v>783</v>
      </c>
      <c r="E324" s="726">
        <v>0</v>
      </c>
      <c r="F324" s="780" t="s">
        <v>784</v>
      </c>
    </row>
    <row r="325" spans="1:6" x14ac:dyDescent="0.35">
      <c r="A325" s="14"/>
      <c r="B325" s="19" t="s">
        <v>785</v>
      </c>
      <c r="C325" s="172" t="s">
        <v>786</v>
      </c>
      <c r="D325" s="173" t="s">
        <v>787</v>
      </c>
      <c r="E325" s="726">
        <v>0</v>
      </c>
      <c r="F325" s="781"/>
    </row>
    <row r="326" spans="1:6" x14ac:dyDescent="0.35">
      <c r="A326" s="14"/>
      <c r="B326" s="19" t="s">
        <v>788</v>
      </c>
      <c r="C326" s="172" t="s">
        <v>789</v>
      </c>
      <c r="D326" s="173" t="s">
        <v>790</v>
      </c>
      <c r="E326" s="726">
        <v>0</v>
      </c>
      <c r="F326" s="782"/>
    </row>
    <row r="327" spans="1:6" x14ac:dyDescent="0.35">
      <c r="A327" s="14"/>
      <c r="B327" s="19" t="s">
        <v>791</v>
      </c>
      <c r="C327" s="174" t="s">
        <v>792</v>
      </c>
      <c r="D327" s="175" t="s">
        <v>793</v>
      </c>
      <c r="E327" s="644">
        <v>0</v>
      </c>
      <c r="F327" s="179"/>
    </row>
    <row r="328" spans="1:6" x14ac:dyDescent="0.35">
      <c r="A328" s="14"/>
      <c r="B328" s="19" t="s">
        <v>794</v>
      </c>
      <c r="C328" s="180" t="s">
        <v>795</v>
      </c>
      <c r="D328" s="181" t="s">
        <v>796</v>
      </c>
      <c r="E328" s="679">
        <v>0</v>
      </c>
      <c r="F328" s="179"/>
    </row>
    <row r="329" spans="1:6" x14ac:dyDescent="0.35">
      <c r="A329" s="14"/>
      <c r="B329" s="19" t="s">
        <v>797</v>
      </c>
      <c r="C329" s="172" t="s">
        <v>798</v>
      </c>
      <c r="D329" s="28" t="s">
        <v>799</v>
      </c>
      <c r="E329" s="707" t="s">
        <v>6003</v>
      </c>
      <c r="F329" s="786" t="s">
        <v>800</v>
      </c>
    </row>
    <row r="330" spans="1:6" x14ac:dyDescent="0.35">
      <c r="A330" s="14"/>
      <c r="B330" s="19" t="s">
        <v>801</v>
      </c>
      <c r="C330" s="172" t="s">
        <v>802</v>
      </c>
      <c r="D330" s="28" t="s">
        <v>803</v>
      </c>
      <c r="E330" s="707" t="s">
        <v>6003</v>
      </c>
      <c r="F330" s="787"/>
    </row>
    <row r="331" spans="1:6" x14ac:dyDescent="0.35">
      <c r="A331" s="14"/>
      <c r="B331" s="19" t="s">
        <v>804</v>
      </c>
      <c r="C331" s="172" t="s">
        <v>805</v>
      </c>
      <c r="D331" s="28" t="s">
        <v>806</v>
      </c>
      <c r="E331" s="707" t="s">
        <v>6003</v>
      </c>
      <c r="F331" s="788"/>
    </row>
    <row r="332" spans="1:6" x14ac:dyDescent="0.35">
      <c r="A332" s="14"/>
      <c r="B332" s="19" t="s">
        <v>807</v>
      </c>
      <c r="C332" s="174" t="s">
        <v>808</v>
      </c>
      <c r="D332" s="28" t="s">
        <v>809</v>
      </c>
      <c r="E332" s="707" t="s">
        <v>6003</v>
      </c>
      <c r="F332" s="182"/>
    </row>
    <row r="333" spans="1:6" x14ac:dyDescent="0.35">
      <c r="A333" s="14"/>
      <c r="B333" s="19" t="s">
        <v>810</v>
      </c>
      <c r="C333" s="174" t="s">
        <v>811</v>
      </c>
      <c r="D333" s="28" t="s">
        <v>812</v>
      </c>
      <c r="E333" s="707" t="s">
        <v>6003</v>
      </c>
      <c r="F333" s="182"/>
    </row>
    <row r="334" spans="1:6" s="14" customFormat="1" ht="14.45" customHeight="1" x14ac:dyDescent="0.35">
      <c r="B334" s="19" t="s">
        <v>675</v>
      </c>
      <c r="C334" s="102" t="s">
        <v>676</v>
      </c>
      <c r="D334" s="156" t="s">
        <v>677</v>
      </c>
      <c r="E334" s="653">
        <v>0</v>
      </c>
      <c r="F334" s="619" t="s">
        <v>678</v>
      </c>
    </row>
    <row r="335" spans="1:6" x14ac:dyDescent="0.35">
      <c r="A335" s="14"/>
      <c r="B335" s="19" t="s">
        <v>813</v>
      </c>
      <c r="C335" s="56" t="s">
        <v>814</v>
      </c>
      <c r="D335" s="81" t="s">
        <v>815</v>
      </c>
      <c r="E335" s="647">
        <v>1</v>
      </c>
      <c r="F335" s="107" t="s">
        <v>364</v>
      </c>
    </row>
    <row r="336" spans="1:6" x14ac:dyDescent="0.35">
      <c r="A336" s="14"/>
      <c r="B336" s="19" t="s">
        <v>816</v>
      </c>
      <c r="C336" s="184" t="s">
        <v>817</v>
      </c>
      <c r="D336" s="185" t="s">
        <v>818</v>
      </c>
      <c r="E336" s="727">
        <v>0</v>
      </c>
      <c r="F336" s="186" t="s">
        <v>819</v>
      </c>
    </row>
    <row r="337" spans="1:6" x14ac:dyDescent="0.35">
      <c r="A337" s="14"/>
      <c r="B337" s="19" t="s">
        <v>69</v>
      </c>
      <c r="C337" s="32" t="s">
        <v>70</v>
      </c>
      <c r="D337" s="86" t="s">
        <v>71</v>
      </c>
      <c r="E337" s="644">
        <v>0</v>
      </c>
      <c r="F337" s="45" t="s">
        <v>820</v>
      </c>
    </row>
    <row r="338" spans="1:6" s="14" customFormat="1" ht="14.25" customHeight="1" x14ac:dyDescent="0.35">
      <c r="A338" s="10"/>
      <c r="B338" s="19"/>
      <c r="C338" s="32"/>
      <c r="D338" s="33" t="s">
        <v>73</v>
      </c>
      <c r="E338" s="708" t="s">
        <v>633</v>
      </c>
      <c r="F338" s="34"/>
    </row>
    <row r="339" spans="1:6" ht="15.75" customHeight="1" x14ac:dyDescent="0.35">
      <c r="A339" s="14"/>
      <c r="B339" s="19"/>
      <c r="C339" s="44"/>
      <c r="D339" s="108" t="s">
        <v>821</v>
      </c>
      <c r="E339" s="710" t="s">
        <v>633</v>
      </c>
      <c r="F339" s="239" t="s">
        <v>75</v>
      </c>
    </row>
    <row r="340" spans="1:6" s="14" customFormat="1" x14ac:dyDescent="0.35">
      <c r="A340" s="10"/>
      <c r="B340" s="19"/>
      <c r="C340" s="36"/>
      <c r="D340" s="37" t="s">
        <v>76</v>
      </c>
      <c r="E340" s="709" t="s">
        <v>633</v>
      </c>
      <c r="F340" s="38"/>
    </row>
    <row r="341" spans="1:6" ht="15.75" thickBot="1" x14ac:dyDescent="0.4">
      <c r="A341" s="14"/>
      <c r="B341" s="19"/>
      <c r="C341" s="143" t="s">
        <v>77</v>
      </c>
      <c r="E341" s="639" t="s">
        <v>633</v>
      </c>
      <c r="F341" s="157"/>
    </row>
    <row r="342" spans="1:6" ht="15.75" thickBot="1" x14ac:dyDescent="0.4">
      <c r="A342" s="14"/>
      <c r="B342" s="19"/>
      <c r="C342" s="42"/>
      <c r="D342" s="12" t="s">
        <v>822</v>
      </c>
      <c r="E342" s="685" t="s">
        <v>633</v>
      </c>
      <c r="F342" s="33" t="s">
        <v>720</v>
      </c>
    </row>
    <row r="343" spans="1:6" x14ac:dyDescent="0.35">
      <c r="A343" s="14"/>
      <c r="B343" s="19" t="s">
        <v>823</v>
      </c>
      <c r="C343" s="165" t="s">
        <v>824</v>
      </c>
      <c r="D343" s="166" t="s">
        <v>825</v>
      </c>
      <c r="E343" s="725">
        <v>1</v>
      </c>
      <c r="F343" s="167" t="s">
        <v>826</v>
      </c>
    </row>
    <row r="344" spans="1:6" x14ac:dyDescent="0.35">
      <c r="A344" s="14"/>
      <c r="B344" s="19" t="s">
        <v>827</v>
      </c>
      <c r="C344" s="168" t="s">
        <v>828</v>
      </c>
      <c r="D344" s="169" t="s">
        <v>829</v>
      </c>
      <c r="E344" s="649">
        <v>0.68</v>
      </c>
      <c r="F344" s="167" t="s">
        <v>830</v>
      </c>
    </row>
    <row r="345" spans="1:6" x14ac:dyDescent="0.35">
      <c r="A345" s="14"/>
      <c r="B345" s="19" t="s">
        <v>831</v>
      </c>
      <c r="C345" s="170" t="s">
        <v>832</v>
      </c>
      <c r="D345" s="171" t="s">
        <v>833</v>
      </c>
      <c r="E345" s="657">
        <v>0</v>
      </c>
      <c r="F345" s="167" t="s">
        <v>834</v>
      </c>
    </row>
    <row r="346" spans="1:6" x14ac:dyDescent="0.35">
      <c r="A346" s="14"/>
      <c r="B346" s="19" t="s">
        <v>835</v>
      </c>
      <c r="C346" s="172" t="s">
        <v>836</v>
      </c>
      <c r="D346" s="173" t="s">
        <v>837</v>
      </c>
      <c r="E346" s="726">
        <v>0</v>
      </c>
      <c r="F346" s="779" t="s">
        <v>736</v>
      </c>
    </row>
    <row r="347" spans="1:6" x14ac:dyDescent="0.35">
      <c r="A347" s="14"/>
      <c r="B347" s="19" t="s">
        <v>838</v>
      </c>
      <c r="C347" s="172" t="s">
        <v>839</v>
      </c>
      <c r="D347" s="173" t="s">
        <v>840</v>
      </c>
      <c r="E347" s="726">
        <v>0</v>
      </c>
      <c r="F347" s="777"/>
    </row>
    <row r="348" spans="1:6" x14ac:dyDescent="0.35">
      <c r="A348" s="14"/>
      <c r="B348" s="19" t="s">
        <v>841</v>
      </c>
      <c r="C348" s="172" t="s">
        <v>842</v>
      </c>
      <c r="D348" s="173" t="s">
        <v>843</v>
      </c>
      <c r="E348" s="726">
        <v>0</v>
      </c>
      <c r="F348" s="778"/>
    </row>
    <row r="349" spans="1:6" x14ac:dyDescent="0.35">
      <c r="A349" s="14"/>
      <c r="B349" s="19" t="s">
        <v>844</v>
      </c>
      <c r="C349" s="174" t="s">
        <v>845</v>
      </c>
      <c r="D349" s="175" t="s">
        <v>846</v>
      </c>
      <c r="E349" s="644">
        <v>0</v>
      </c>
      <c r="F349" s="176"/>
    </row>
    <row r="350" spans="1:6" x14ac:dyDescent="0.35">
      <c r="A350" s="14"/>
      <c r="B350" s="19" t="s">
        <v>847</v>
      </c>
      <c r="C350" s="174" t="s">
        <v>848</v>
      </c>
      <c r="D350" s="175" t="s">
        <v>849</v>
      </c>
      <c r="E350" s="644">
        <v>0</v>
      </c>
      <c r="F350" s="176"/>
    </row>
    <row r="351" spans="1:6" x14ac:dyDescent="0.35">
      <c r="A351" s="14"/>
      <c r="B351" s="19" t="s">
        <v>850</v>
      </c>
      <c r="C351" s="172" t="s">
        <v>851</v>
      </c>
      <c r="D351" s="173" t="s">
        <v>852</v>
      </c>
      <c r="E351" s="726">
        <v>0</v>
      </c>
      <c r="F351" s="812" t="s">
        <v>752</v>
      </c>
    </row>
    <row r="352" spans="1:6" x14ac:dyDescent="0.35">
      <c r="A352" s="14"/>
      <c r="B352" s="19" t="s">
        <v>853</v>
      </c>
      <c r="C352" s="172" t="s">
        <v>854</v>
      </c>
      <c r="D352" s="173" t="s">
        <v>855</v>
      </c>
      <c r="E352" s="726">
        <v>0</v>
      </c>
      <c r="F352" s="813"/>
    </row>
    <row r="353" spans="1:6" x14ac:dyDescent="0.35">
      <c r="A353" s="14"/>
      <c r="B353" s="19" t="s">
        <v>856</v>
      </c>
      <c r="C353" s="172" t="s">
        <v>857</v>
      </c>
      <c r="D353" s="173" t="s">
        <v>858</v>
      </c>
      <c r="E353" s="726">
        <v>0</v>
      </c>
      <c r="F353" s="814"/>
    </row>
    <row r="354" spans="1:6" x14ac:dyDescent="0.35">
      <c r="A354" s="14"/>
      <c r="B354" s="19" t="s">
        <v>859</v>
      </c>
      <c r="C354" s="174" t="s">
        <v>860</v>
      </c>
      <c r="D354" s="175" t="s">
        <v>861</v>
      </c>
      <c r="E354" s="644">
        <v>0</v>
      </c>
      <c r="F354" s="177"/>
    </row>
    <row r="355" spans="1:6" x14ac:dyDescent="0.35">
      <c r="A355" s="14"/>
      <c r="B355" s="19" t="s">
        <v>862</v>
      </c>
      <c r="C355" s="174" t="s">
        <v>863</v>
      </c>
      <c r="D355" s="175" t="s">
        <v>864</v>
      </c>
      <c r="E355" s="644">
        <v>0</v>
      </c>
      <c r="F355" s="177"/>
    </row>
    <row r="356" spans="1:6" x14ac:dyDescent="0.35">
      <c r="A356" s="14"/>
      <c r="B356" s="19" t="s">
        <v>865</v>
      </c>
      <c r="C356" s="172" t="s">
        <v>866</v>
      </c>
      <c r="D356" s="173" t="s">
        <v>867</v>
      </c>
      <c r="E356" s="726">
        <v>0</v>
      </c>
      <c r="F356" s="815" t="s">
        <v>768</v>
      </c>
    </row>
    <row r="357" spans="1:6" x14ac:dyDescent="0.35">
      <c r="A357" s="14"/>
      <c r="B357" s="19" t="s">
        <v>868</v>
      </c>
      <c r="C357" s="172" t="s">
        <v>869</v>
      </c>
      <c r="D357" s="173" t="s">
        <v>870</v>
      </c>
      <c r="E357" s="726">
        <v>0</v>
      </c>
      <c r="F357" s="816"/>
    </row>
    <row r="358" spans="1:6" x14ac:dyDescent="0.35">
      <c r="A358" s="14"/>
      <c r="B358" s="19" t="s">
        <v>871</v>
      </c>
      <c r="C358" s="172" t="s">
        <v>872</v>
      </c>
      <c r="D358" s="173" t="s">
        <v>873</v>
      </c>
      <c r="E358" s="726">
        <v>0</v>
      </c>
      <c r="F358" s="817"/>
    </row>
    <row r="359" spans="1:6" x14ac:dyDescent="0.35">
      <c r="A359" s="14"/>
      <c r="B359" s="19" t="s">
        <v>874</v>
      </c>
      <c r="C359" s="174" t="s">
        <v>875</v>
      </c>
      <c r="D359" s="175" t="s">
        <v>876</v>
      </c>
      <c r="E359" s="644">
        <v>0</v>
      </c>
      <c r="F359" s="178"/>
    </row>
    <row r="360" spans="1:6" x14ac:dyDescent="0.35">
      <c r="A360" s="14"/>
      <c r="B360" s="19" t="s">
        <v>877</v>
      </c>
      <c r="C360" s="174" t="s">
        <v>878</v>
      </c>
      <c r="D360" s="175" t="s">
        <v>879</v>
      </c>
      <c r="E360" s="644">
        <v>0</v>
      </c>
      <c r="F360" s="178"/>
    </row>
    <row r="361" spans="1:6" x14ac:dyDescent="0.35">
      <c r="A361" s="14"/>
      <c r="B361" s="19" t="s">
        <v>880</v>
      </c>
      <c r="C361" s="172" t="s">
        <v>881</v>
      </c>
      <c r="D361" s="173" t="s">
        <v>882</v>
      </c>
      <c r="E361" s="726">
        <v>0</v>
      </c>
      <c r="F361" s="780" t="s">
        <v>784</v>
      </c>
    </row>
    <row r="362" spans="1:6" x14ac:dyDescent="0.35">
      <c r="A362" s="14"/>
      <c r="B362" s="19" t="s">
        <v>883</v>
      </c>
      <c r="C362" s="172" t="s">
        <v>884</v>
      </c>
      <c r="D362" s="173" t="s">
        <v>885</v>
      </c>
      <c r="E362" s="726">
        <v>0</v>
      </c>
      <c r="F362" s="781"/>
    </row>
    <row r="363" spans="1:6" x14ac:dyDescent="0.35">
      <c r="A363" s="14"/>
      <c r="B363" s="19" t="s">
        <v>886</v>
      </c>
      <c r="C363" s="172" t="s">
        <v>887</v>
      </c>
      <c r="D363" s="173" t="s">
        <v>888</v>
      </c>
      <c r="E363" s="726">
        <v>0</v>
      </c>
      <c r="F363" s="782"/>
    </row>
    <row r="364" spans="1:6" x14ac:dyDescent="0.35">
      <c r="A364" s="14"/>
      <c r="B364" s="19" t="s">
        <v>889</v>
      </c>
      <c r="C364" s="174" t="s">
        <v>890</v>
      </c>
      <c r="D364" s="175" t="s">
        <v>891</v>
      </c>
      <c r="E364" s="644">
        <v>0</v>
      </c>
      <c r="F364" s="179"/>
    </row>
    <row r="365" spans="1:6" x14ac:dyDescent="0.35">
      <c r="A365" s="14"/>
      <c r="B365" s="19" t="s">
        <v>892</v>
      </c>
      <c r="C365" s="180" t="s">
        <v>893</v>
      </c>
      <c r="D365" s="181" t="s">
        <v>894</v>
      </c>
      <c r="E365" s="679">
        <v>0</v>
      </c>
      <c r="F365" s="179"/>
    </row>
    <row r="366" spans="1:6" x14ac:dyDescent="0.35">
      <c r="A366" s="14"/>
      <c r="B366" s="19" t="s">
        <v>895</v>
      </c>
      <c r="C366" s="172" t="s">
        <v>896</v>
      </c>
      <c r="D366" s="28" t="s">
        <v>897</v>
      </c>
      <c r="E366" s="707" t="s">
        <v>6003</v>
      </c>
      <c r="F366" s="786" t="s">
        <v>800</v>
      </c>
    </row>
    <row r="367" spans="1:6" x14ac:dyDescent="0.35">
      <c r="A367" s="14"/>
      <c r="B367" s="19" t="s">
        <v>898</v>
      </c>
      <c r="C367" s="172" t="s">
        <v>899</v>
      </c>
      <c r="D367" s="28" t="s">
        <v>900</v>
      </c>
      <c r="E367" s="707" t="s">
        <v>6003</v>
      </c>
      <c r="F367" s="787"/>
    </row>
    <row r="368" spans="1:6" x14ac:dyDescent="0.35">
      <c r="A368" s="14"/>
      <c r="B368" s="19" t="s">
        <v>901</v>
      </c>
      <c r="C368" s="172" t="s">
        <v>902</v>
      </c>
      <c r="D368" s="28" t="s">
        <v>903</v>
      </c>
      <c r="E368" s="707" t="s">
        <v>6003</v>
      </c>
      <c r="F368" s="788"/>
    </row>
    <row r="369" spans="1:6" x14ac:dyDescent="0.35">
      <c r="A369" s="14"/>
      <c r="B369" s="19" t="s">
        <v>904</v>
      </c>
      <c r="C369" s="174" t="s">
        <v>905</v>
      </c>
      <c r="D369" s="28" t="s">
        <v>906</v>
      </c>
      <c r="E369" s="707" t="s">
        <v>6003</v>
      </c>
      <c r="F369" s="182"/>
    </row>
    <row r="370" spans="1:6" x14ac:dyDescent="0.35">
      <c r="A370" s="14"/>
      <c r="B370" s="19" t="s">
        <v>907</v>
      </c>
      <c r="C370" s="174" t="s">
        <v>908</v>
      </c>
      <c r="D370" s="28" t="s">
        <v>909</v>
      </c>
      <c r="E370" s="707" t="s">
        <v>6003</v>
      </c>
      <c r="F370" s="182"/>
    </row>
    <row r="371" spans="1:6" s="14" customFormat="1" ht="14.45" customHeight="1" x14ac:dyDescent="0.35">
      <c r="B371" s="19" t="s">
        <v>675</v>
      </c>
      <c r="C371" s="102" t="s">
        <v>676</v>
      </c>
      <c r="D371" s="156" t="s">
        <v>677</v>
      </c>
      <c r="E371" s="653">
        <v>0</v>
      </c>
      <c r="F371" s="619" t="s">
        <v>678</v>
      </c>
    </row>
    <row r="372" spans="1:6" x14ac:dyDescent="0.35">
      <c r="A372" s="14"/>
      <c r="B372" s="19" t="s">
        <v>910</v>
      </c>
      <c r="C372" s="56" t="s">
        <v>911</v>
      </c>
      <c r="D372" s="60" t="s">
        <v>912</v>
      </c>
      <c r="E372" s="642">
        <v>1</v>
      </c>
      <c r="F372" s="107" t="s">
        <v>364</v>
      </c>
    </row>
    <row r="373" spans="1:6" x14ac:dyDescent="0.35">
      <c r="A373" s="14"/>
      <c r="B373" s="19" t="s">
        <v>69</v>
      </c>
      <c r="C373" s="32" t="s">
        <v>70</v>
      </c>
      <c r="D373" s="86" t="s">
        <v>71</v>
      </c>
      <c r="E373" s="644">
        <v>0</v>
      </c>
      <c r="F373" s="45" t="s">
        <v>820</v>
      </c>
    </row>
    <row r="374" spans="1:6" x14ac:dyDescent="0.35">
      <c r="A374" s="14"/>
      <c r="B374" s="19" t="s">
        <v>913</v>
      </c>
      <c r="C374" s="172" t="s">
        <v>914</v>
      </c>
      <c r="D374" s="173" t="s">
        <v>915</v>
      </c>
      <c r="E374" s="726">
        <v>0</v>
      </c>
      <c r="F374" s="186" t="s">
        <v>916</v>
      </c>
    </row>
    <row r="375" spans="1:6" s="14" customFormat="1" ht="14.25" customHeight="1" x14ac:dyDescent="0.35">
      <c r="A375" s="10"/>
      <c r="B375" s="19"/>
      <c r="C375" s="32"/>
      <c r="D375" s="33" t="s">
        <v>73</v>
      </c>
      <c r="E375" s="708" t="s">
        <v>633</v>
      </c>
      <c r="F375" s="34"/>
    </row>
    <row r="376" spans="1:6" ht="15.75" customHeight="1" x14ac:dyDescent="0.35">
      <c r="A376" s="14"/>
      <c r="B376" s="19"/>
      <c r="C376" s="44"/>
      <c r="D376" s="108" t="s">
        <v>821</v>
      </c>
      <c r="E376" s="710" t="s">
        <v>633</v>
      </c>
      <c r="F376" s="239" t="s">
        <v>75</v>
      </c>
    </row>
    <row r="377" spans="1:6" s="14" customFormat="1" x14ac:dyDescent="0.35">
      <c r="A377" s="10"/>
      <c r="B377" s="19"/>
      <c r="C377" s="36"/>
      <c r="D377" s="37" t="s">
        <v>76</v>
      </c>
      <c r="E377" s="709" t="s">
        <v>633</v>
      </c>
      <c r="F377" s="38"/>
    </row>
    <row r="378" spans="1:6" ht="15.75" thickBot="1" x14ac:dyDescent="0.4">
      <c r="A378" s="14"/>
      <c r="B378" s="19"/>
      <c r="C378" s="46" t="s">
        <v>77</v>
      </c>
      <c r="E378" s="639" t="s">
        <v>633</v>
      </c>
      <c r="F378" s="157"/>
    </row>
    <row r="379" spans="1:6" ht="15.75" thickBot="1" x14ac:dyDescent="0.4">
      <c r="A379" s="14"/>
      <c r="B379" s="19"/>
      <c r="C379" s="42"/>
      <c r="D379" s="12" t="s">
        <v>917</v>
      </c>
      <c r="E379" s="685" t="s">
        <v>633</v>
      </c>
      <c r="F379" s="33" t="s">
        <v>720</v>
      </c>
    </row>
    <row r="380" spans="1:6" x14ac:dyDescent="0.35">
      <c r="A380" s="14"/>
      <c r="B380" s="19" t="s">
        <v>918</v>
      </c>
      <c r="C380" s="165" t="s">
        <v>919</v>
      </c>
      <c r="D380" s="166" t="s">
        <v>920</v>
      </c>
      <c r="E380" s="725">
        <v>1</v>
      </c>
      <c r="F380" s="187" t="s">
        <v>921</v>
      </c>
    </row>
    <row r="381" spans="1:6" x14ac:dyDescent="0.35">
      <c r="A381" s="14"/>
      <c r="B381" s="19" t="s">
        <v>922</v>
      </c>
      <c r="C381" s="168" t="s">
        <v>923</v>
      </c>
      <c r="D381" s="169" t="s">
        <v>924</v>
      </c>
      <c r="E381" s="649">
        <v>0.68</v>
      </c>
      <c r="F381" s="187" t="s">
        <v>925</v>
      </c>
    </row>
    <row r="382" spans="1:6" x14ac:dyDescent="0.35">
      <c r="A382" s="14"/>
      <c r="B382" s="19" t="s">
        <v>926</v>
      </c>
      <c r="C382" s="170" t="s">
        <v>927</v>
      </c>
      <c r="D382" s="171" t="s">
        <v>928</v>
      </c>
      <c r="E382" s="657">
        <v>0</v>
      </c>
      <c r="F382" s="187" t="s">
        <v>929</v>
      </c>
    </row>
    <row r="383" spans="1:6" x14ac:dyDescent="0.35">
      <c r="A383" s="14"/>
      <c r="B383" s="19" t="s">
        <v>930</v>
      </c>
      <c r="C383" s="172" t="s">
        <v>931</v>
      </c>
      <c r="D383" s="173" t="s">
        <v>932</v>
      </c>
      <c r="E383" s="726">
        <v>0</v>
      </c>
      <c r="F383" s="779" t="s">
        <v>736</v>
      </c>
    </row>
    <row r="384" spans="1:6" x14ac:dyDescent="0.35">
      <c r="A384" s="14"/>
      <c r="B384" s="19" t="s">
        <v>933</v>
      </c>
      <c r="C384" s="172" t="s">
        <v>934</v>
      </c>
      <c r="D384" s="173" t="s">
        <v>935</v>
      </c>
      <c r="E384" s="726">
        <v>0</v>
      </c>
      <c r="F384" s="777"/>
    </row>
    <row r="385" spans="1:6" x14ac:dyDescent="0.35">
      <c r="A385" s="14"/>
      <c r="B385" s="19" t="s">
        <v>936</v>
      </c>
      <c r="C385" s="172" t="s">
        <v>937</v>
      </c>
      <c r="D385" s="173" t="s">
        <v>938</v>
      </c>
      <c r="E385" s="726">
        <v>0</v>
      </c>
      <c r="F385" s="778"/>
    </row>
    <row r="386" spans="1:6" x14ac:dyDescent="0.35">
      <c r="A386" s="14"/>
      <c r="B386" s="19" t="s">
        <v>939</v>
      </c>
      <c r="C386" s="174" t="s">
        <v>940</v>
      </c>
      <c r="D386" s="175" t="s">
        <v>941</v>
      </c>
      <c r="E386" s="644">
        <v>0</v>
      </c>
      <c r="F386" s="176"/>
    </row>
    <row r="387" spans="1:6" x14ac:dyDescent="0.35">
      <c r="A387" s="14"/>
      <c r="B387" s="19" t="s">
        <v>942</v>
      </c>
      <c r="C387" s="174" t="s">
        <v>943</v>
      </c>
      <c r="D387" s="175" t="s">
        <v>944</v>
      </c>
      <c r="E387" s="644">
        <v>0</v>
      </c>
      <c r="F387" s="176"/>
    </row>
    <row r="388" spans="1:6" x14ac:dyDescent="0.35">
      <c r="A388" s="14"/>
      <c r="B388" s="19" t="s">
        <v>945</v>
      </c>
      <c r="C388" s="172" t="s">
        <v>946</v>
      </c>
      <c r="D388" s="173" t="s">
        <v>947</v>
      </c>
      <c r="E388" s="726">
        <v>0</v>
      </c>
      <c r="F388" s="812" t="s">
        <v>752</v>
      </c>
    </row>
    <row r="389" spans="1:6" x14ac:dyDescent="0.35">
      <c r="A389" s="14"/>
      <c r="B389" s="19" t="s">
        <v>948</v>
      </c>
      <c r="C389" s="172" t="s">
        <v>949</v>
      </c>
      <c r="D389" s="173" t="s">
        <v>950</v>
      </c>
      <c r="E389" s="726">
        <v>0</v>
      </c>
      <c r="F389" s="813"/>
    </row>
    <row r="390" spans="1:6" x14ac:dyDescent="0.35">
      <c r="A390" s="14"/>
      <c r="B390" s="19" t="s">
        <v>951</v>
      </c>
      <c r="C390" s="172" t="s">
        <v>952</v>
      </c>
      <c r="D390" s="173" t="s">
        <v>953</v>
      </c>
      <c r="E390" s="726">
        <v>0</v>
      </c>
      <c r="F390" s="814"/>
    </row>
    <row r="391" spans="1:6" x14ac:dyDescent="0.35">
      <c r="A391" s="14"/>
      <c r="B391" s="19" t="s">
        <v>954</v>
      </c>
      <c r="C391" s="174" t="s">
        <v>955</v>
      </c>
      <c r="D391" s="175" t="s">
        <v>956</v>
      </c>
      <c r="E391" s="644">
        <v>0</v>
      </c>
      <c r="F391" s="177"/>
    </row>
    <row r="392" spans="1:6" x14ac:dyDescent="0.35">
      <c r="A392" s="14"/>
      <c r="B392" s="19" t="s">
        <v>957</v>
      </c>
      <c r="C392" s="174" t="s">
        <v>958</v>
      </c>
      <c r="D392" s="188" t="s">
        <v>959</v>
      </c>
      <c r="E392" s="647">
        <v>0</v>
      </c>
      <c r="F392" s="177"/>
    </row>
    <row r="393" spans="1:6" x14ac:dyDescent="0.35">
      <c r="A393" s="14"/>
      <c r="B393" s="19" t="s">
        <v>960</v>
      </c>
      <c r="C393" s="172" t="s">
        <v>961</v>
      </c>
      <c r="D393" s="173" t="s">
        <v>962</v>
      </c>
      <c r="E393" s="726">
        <v>0</v>
      </c>
      <c r="F393" s="815" t="s">
        <v>768</v>
      </c>
    </row>
    <row r="394" spans="1:6" x14ac:dyDescent="0.35">
      <c r="A394" s="14"/>
      <c r="B394" s="19" t="s">
        <v>963</v>
      </c>
      <c r="C394" s="172" t="s">
        <v>964</v>
      </c>
      <c r="D394" s="173" t="s">
        <v>965</v>
      </c>
      <c r="E394" s="726">
        <v>0</v>
      </c>
      <c r="F394" s="816"/>
    </row>
    <row r="395" spans="1:6" x14ac:dyDescent="0.35">
      <c r="A395" s="14"/>
      <c r="B395" s="19" t="s">
        <v>966</v>
      </c>
      <c r="C395" s="172" t="s">
        <v>967</v>
      </c>
      <c r="D395" s="173" t="s">
        <v>968</v>
      </c>
      <c r="E395" s="726">
        <v>0</v>
      </c>
      <c r="F395" s="817"/>
    </row>
    <row r="396" spans="1:6" x14ac:dyDescent="0.35">
      <c r="A396" s="14"/>
      <c r="B396" s="19" t="s">
        <v>969</v>
      </c>
      <c r="C396" s="174" t="s">
        <v>970</v>
      </c>
      <c r="D396" s="188" t="s">
        <v>971</v>
      </c>
      <c r="E396" s="647">
        <v>0</v>
      </c>
      <c r="F396" s="178"/>
    </row>
    <row r="397" spans="1:6" x14ac:dyDescent="0.35">
      <c r="A397" s="14"/>
      <c r="B397" s="19" t="s">
        <v>972</v>
      </c>
      <c r="C397" s="174" t="s">
        <v>973</v>
      </c>
      <c r="D397" s="188" t="s">
        <v>974</v>
      </c>
      <c r="E397" s="647">
        <v>0</v>
      </c>
      <c r="F397" s="178"/>
    </row>
    <row r="398" spans="1:6" x14ac:dyDescent="0.35">
      <c r="A398" s="14"/>
      <c r="B398" s="19" t="s">
        <v>975</v>
      </c>
      <c r="C398" s="172" t="s">
        <v>976</v>
      </c>
      <c r="D398" s="173" t="s">
        <v>977</v>
      </c>
      <c r="E398" s="726">
        <v>0</v>
      </c>
      <c r="F398" s="780" t="s">
        <v>784</v>
      </c>
    </row>
    <row r="399" spans="1:6" x14ac:dyDescent="0.35">
      <c r="A399" s="14"/>
      <c r="B399" s="19" t="s">
        <v>978</v>
      </c>
      <c r="C399" s="172" t="s">
        <v>979</v>
      </c>
      <c r="D399" s="173" t="s">
        <v>980</v>
      </c>
      <c r="E399" s="726">
        <v>0</v>
      </c>
      <c r="F399" s="781"/>
    </row>
    <row r="400" spans="1:6" x14ac:dyDescent="0.35">
      <c r="A400" s="14"/>
      <c r="B400" s="19" t="s">
        <v>981</v>
      </c>
      <c r="C400" s="172" t="s">
        <v>982</v>
      </c>
      <c r="D400" s="173" t="s">
        <v>983</v>
      </c>
      <c r="E400" s="726">
        <v>0</v>
      </c>
      <c r="F400" s="782"/>
    </row>
    <row r="401" spans="1:6" x14ac:dyDescent="0.35">
      <c r="A401" s="14"/>
      <c r="B401" s="19" t="s">
        <v>984</v>
      </c>
      <c r="C401" s="174" t="s">
        <v>985</v>
      </c>
      <c r="D401" s="188" t="s">
        <v>986</v>
      </c>
      <c r="E401" s="647">
        <v>0</v>
      </c>
      <c r="F401" s="179"/>
    </row>
    <row r="402" spans="1:6" x14ac:dyDescent="0.35">
      <c r="A402" s="14"/>
      <c r="B402" s="19" t="s">
        <v>987</v>
      </c>
      <c r="C402" s="180" t="s">
        <v>988</v>
      </c>
      <c r="D402" s="189" t="s">
        <v>989</v>
      </c>
      <c r="E402" s="721">
        <v>0</v>
      </c>
      <c r="F402" s="179"/>
    </row>
    <row r="403" spans="1:6" x14ac:dyDescent="0.35">
      <c r="A403" s="14"/>
      <c r="B403" s="19" t="s">
        <v>990</v>
      </c>
      <c r="C403" s="172" t="s">
        <v>991</v>
      </c>
      <c r="D403" s="28" t="s">
        <v>992</v>
      </c>
      <c r="E403" s="707" t="s">
        <v>6003</v>
      </c>
      <c r="F403" s="786" t="s">
        <v>993</v>
      </c>
    </row>
    <row r="404" spans="1:6" x14ac:dyDescent="0.35">
      <c r="A404" s="14"/>
      <c r="B404" s="19" t="s">
        <v>994</v>
      </c>
      <c r="C404" s="172" t="s">
        <v>995</v>
      </c>
      <c r="D404" s="28" t="s">
        <v>996</v>
      </c>
      <c r="E404" s="707" t="s">
        <v>6003</v>
      </c>
      <c r="F404" s="787"/>
    </row>
    <row r="405" spans="1:6" x14ac:dyDescent="0.35">
      <c r="A405" s="14"/>
      <c r="B405" s="19" t="s">
        <v>997</v>
      </c>
      <c r="C405" s="172" t="s">
        <v>998</v>
      </c>
      <c r="D405" s="28" t="s">
        <v>999</v>
      </c>
      <c r="E405" s="707" t="s">
        <v>6003</v>
      </c>
      <c r="F405" s="788"/>
    </row>
    <row r="406" spans="1:6" x14ac:dyDescent="0.35">
      <c r="A406" s="14"/>
      <c r="B406" s="19" t="s">
        <v>1000</v>
      </c>
      <c r="C406" s="174" t="s">
        <v>1001</v>
      </c>
      <c r="D406" s="28" t="s">
        <v>1002</v>
      </c>
      <c r="E406" s="707" t="s">
        <v>6003</v>
      </c>
      <c r="F406" s="190"/>
    </row>
    <row r="407" spans="1:6" x14ac:dyDescent="0.35">
      <c r="A407" s="14"/>
      <c r="B407" s="19" t="s">
        <v>1003</v>
      </c>
      <c r="C407" s="174" t="s">
        <v>1004</v>
      </c>
      <c r="D407" s="28" t="s">
        <v>1005</v>
      </c>
      <c r="E407" s="707" t="s">
        <v>6003</v>
      </c>
      <c r="F407" s="190"/>
    </row>
    <row r="408" spans="1:6" x14ac:dyDescent="0.35">
      <c r="A408" s="14"/>
      <c r="B408" s="19" t="s">
        <v>1006</v>
      </c>
      <c r="C408" s="172" t="s">
        <v>1007</v>
      </c>
      <c r="D408" s="28" t="s">
        <v>1008</v>
      </c>
      <c r="E408" s="707" t="s">
        <v>6003</v>
      </c>
      <c r="F408" s="786" t="s">
        <v>1009</v>
      </c>
    </row>
    <row r="409" spans="1:6" x14ac:dyDescent="0.35">
      <c r="A409" s="14"/>
      <c r="B409" s="19" t="s">
        <v>1010</v>
      </c>
      <c r="C409" s="172" t="s">
        <v>1011</v>
      </c>
      <c r="D409" s="28" t="s">
        <v>1012</v>
      </c>
      <c r="E409" s="707" t="s">
        <v>6003</v>
      </c>
      <c r="F409" s="787"/>
    </row>
    <row r="410" spans="1:6" x14ac:dyDescent="0.35">
      <c r="A410" s="14"/>
      <c r="B410" s="19" t="s">
        <v>1013</v>
      </c>
      <c r="C410" s="172" t="s">
        <v>1014</v>
      </c>
      <c r="D410" s="28" t="s">
        <v>1015</v>
      </c>
      <c r="E410" s="707" t="s">
        <v>6003</v>
      </c>
      <c r="F410" s="788"/>
    </row>
    <row r="411" spans="1:6" x14ac:dyDescent="0.35">
      <c r="A411" s="14"/>
      <c r="B411" s="19" t="s">
        <v>1016</v>
      </c>
      <c r="C411" s="174" t="s">
        <v>1017</v>
      </c>
      <c r="D411" s="28" t="s">
        <v>1018</v>
      </c>
      <c r="E411" s="707" t="s">
        <v>6003</v>
      </c>
      <c r="F411" s="182"/>
    </row>
    <row r="412" spans="1:6" x14ac:dyDescent="0.35">
      <c r="A412" s="14"/>
      <c r="B412" s="19" t="s">
        <v>1019</v>
      </c>
      <c r="C412" s="174" t="s">
        <v>1020</v>
      </c>
      <c r="D412" s="28" t="s">
        <v>1021</v>
      </c>
      <c r="E412" s="707" t="s">
        <v>6003</v>
      </c>
      <c r="F412" s="182"/>
    </row>
    <row r="413" spans="1:6" s="14" customFormat="1" x14ac:dyDescent="0.35">
      <c r="B413" s="19" t="s">
        <v>1022</v>
      </c>
      <c r="C413" s="191" t="s">
        <v>1023</v>
      </c>
      <c r="D413" s="192" t="s">
        <v>1024</v>
      </c>
      <c r="E413" s="728">
        <v>0</v>
      </c>
      <c r="F413" s="81" t="s">
        <v>1025</v>
      </c>
    </row>
    <row r="414" spans="1:6" x14ac:dyDescent="0.35">
      <c r="A414" s="14"/>
      <c r="B414" s="19" t="s">
        <v>1026</v>
      </c>
      <c r="C414" s="56" t="s">
        <v>1027</v>
      </c>
      <c r="D414" s="60" t="s">
        <v>1028</v>
      </c>
      <c r="E414" s="642">
        <v>1</v>
      </c>
      <c r="F414" s="107" t="s">
        <v>364</v>
      </c>
    </row>
    <row r="415" spans="1:6" ht="15.75" customHeight="1" x14ac:dyDescent="0.35">
      <c r="A415" s="14"/>
      <c r="B415" s="19" t="s">
        <v>1029</v>
      </c>
      <c r="C415" s="32" t="s">
        <v>1030</v>
      </c>
      <c r="D415" s="67" t="s">
        <v>1031</v>
      </c>
      <c r="E415" s="644">
        <v>0</v>
      </c>
      <c r="F415" s="239" t="s">
        <v>1032</v>
      </c>
    </row>
    <row r="416" spans="1:6" s="14" customFormat="1" x14ac:dyDescent="0.35">
      <c r="A416" s="10"/>
      <c r="B416" s="19"/>
      <c r="C416" s="36"/>
      <c r="D416" s="37" t="s">
        <v>76</v>
      </c>
      <c r="E416" s="709" t="s">
        <v>633</v>
      </c>
      <c r="F416" s="38"/>
    </row>
    <row r="417" spans="1:6" ht="15.75" customHeight="1" x14ac:dyDescent="0.35">
      <c r="A417" s="14"/>
      <c r="B417" s="19"/>
      <c r="C417" s="44"/>
      <c r="D417" s="108" t="s">
        <v>821</v>
      </c>
      <c r="E417" s="710" t="s">
        <v>633</v>
      </c>
      <c r="F417" s="239" t="s">
        <v>75</v>
      </c>
    </row>
    <row r="418" spans="1:6" ht="15.75" thickBot="1" x14ac:dyDescent="0.4">
      <c r="A418" s="14"/>
      <c r="B418" s="19"/>
      <c r="C418" s="46" t="s">
        <v>77</v>
      </c>
      <c r="D418" s="163"/>
      <c r="E418" s="639" t="s">
        <v>633</v>
      </c>
      <c r="F418" s="164"/>
    </row>
    <row r="419" spans="1:6" ht="15.75" thickBot="1" x14ac:dyDescent="0.4">
      <c r="A419" s="14"/>
      <c r="B419" s="19"/>
      <c r="C419" s="42"/>
      <c r="D419" s="12" t="s">
        <v>1033</v>
      </c>
      <c r="E419" s="685" t="s">
        <v>633</v>
      </c>
      <c r="F419" s="33" t="s">
        <v>720</v>
      </c>
    </row>
    <row r="420" spans="1:6" x14ac:dyDescent="0.35">
      <c r="A420" s="14"/>
      <c r="B420" s="19" t="s">
        <v>1034</v>
      </c>
      <c r="C420" s="165" t="s">
        <v>1035</v>
      </c>
      <c r="D420" s="166" t="s">
        <v>1036</v>
      </c>
      <c r="E420" s="725">
        <v>1</v>
      </c>
      <c r="F420" s="187" t="s">
        <v>1037</v>
      </c>
    </row>
    <row r="421" spans="1:6" x14ac:dyDescent="0.35">
      <c r="A421" s="14"/>
      <c r="B421" s="19" t="s">
        <v>1038</v>
      </c>
      <c r="C421" s="168" t="s">
        <v>1039</v>
      </c>
      <c r="D421" s="169" t="s">
        <v>1040</v>
      </c>
      <c r="E421" s="649">
        <v>0.68</v>
      </c>
      <c r="F421" s="187" t="s">
        <v>1041</v>
      </c>
    </row>
    <row r="422" spans="1:6" x14ac:dyDescent="0.35">
      <c r="A422" s="14"/>
      <c r="B422" s="19" t="s">
        <v>1042</v>
      </c>
      <c r="C422" s="170" t="s">
        <v>1043</v>
      </c>
      <c r="D422" s="171" t="s">
        <v>1044</v>
      </c>
      <c r="E422" s="657">
        <v>0</v>
      </c>
      <c r="F422" s="187" t="s">
        <v>1045</v>
      </c>
    </row>
    <row r="423" spans="1:6" x14ac:dyDescent="0.35">
      <c r="A423" s="14"/>
      <c r="B423" s="19" t="s">
        <v>1046</v>
      </c>
      <c r="C423" s="172" t="s">
        <v>1047</v>
      </c>
      <c r="D423" s="173" t="s">
        <v>1048</v>
      </c>
      <c r="E423" s="726">
        <v>0</v>
      </c>
      <c r="F423" s="779" t="s">
        <v>736</v>
      </c>
    </row>
    <row r="424" spans="1:6" x14ac:dyDescent="0.35">
      <c r="A424" s="14"/>
      <c r="B424" s="19" t="s">
        <v>1049</v>
      </c>
      <c r="C424" s="172" t="s">
        <v>1050</v>
      </c>
      <c r="D424" s="173" t="s">
        <v>1051</v>
      </c>
      <c r="E424" s="726">
        <v>0</v>
      </c>
      <c r="F424" s="777"/>
    </row>
    <row r="425" spans="1:6" x14ac:dyDescent="0.35">
      <c r="A425" s="14"/>
      <c r="B425" s="19" t="s">
        <v>1052</v>
      </c>
      <c r="C425" s="172" t="s">
        <v>1053</v>
      </c>
      <c r="D425" s="173" t="s">
        <v>1054</v>
      </c>
      <c r="E425" s="726">
        <v>0</v>
      </c>
      <c r="F425" s="778"/>
    </row>
    <row r="426" spans="1:6" x14ac:dyDescent="0.35">
      <c r="A426" s="14"/>
      <c r="B426" s="19" t="s">
        <v>1055</v>
      </c>
      <c r="C426" s="174" t="s">
        <v>1056</v>
      </c>
      <c r="D426" s="188" t="s">
        <v>1057</v>
      </c>
      <c r="E426" s="647">
        <v>0</v>
      </c>
      <c r="F426" s="176"/>
    </row>
    <row r="427" spans="1:6" x14ac:dyDescent="0.35">
      <c r="A427" s="14"/>
      <c r="B427" s="19" t="s">
        <v>1058</v>
      </c>
      <c r="C427" s="174" t="s">
        <v>1059</v>
      </c>
      <c r="D427" s="188" t="s">
        <v>1060</v>
      </c>
      <c r="E427" s="647">
        <v>0</v>
      </c>
      <c r="F427" s="176"/>
    </row>
    <row r="428" spans="1:6" x14ac:dyDescent="0.35">
      <c r="A428" s="14"/>
      <c r="B428" s="19" t="s">
        <v>1061</v>
      </c>
      <c r="C428" s="172" t="s">
        <v>1062</v>
      </c>
      <c r="D428" s="173" t="s">
        <v>1063</v>
      </c>
      <c r="E428" s="726">
        <v>0</v>
      </c>
      <c r="F428" s="812" t="s">
        <v>752</v>
      </c>
    </row>
    <row r="429" spans="1:6" x14ac:dyDescent="0.35">
      <c r="A429" s="14"/>
      <c r="B429" s="19" t="s">
        <v>1064</v>
      </c>
      <c r="C429" s="172" t="s">
        <v>1065</v>
      </c>
      <c r="D429" s="173" t="s">
        <v>1066</v>
      </c>
      <c r="E429" s="726">
        <v>0</v>
      </c>
      <c r="F429" s="813"/>
    </row>
    <row r="430" spans="1:6" x14ac:dyDescent="0.35">
      <c r="A430" s="14"/>
      <c r="B430" s="19" t="s">
        <v>1067</v>
      </c>
      <c r="C430" s="172" t="s">
        <v>1068</v>
      </c>
      <c r="D430" s="173" t="s">
        <v>1069</v>
      </c>
      <c r="E430" s="726">
        <v>0</v>
      </c>
      <c r="F430" s="814"/>
    </row>
    <row r="431" spans="1:6" x14ac:dyDescent="0.35">
      <c r="A431" s="14"/>
      <c r="B431" s="19" t="s">
        <v>1070</v>
      </c>
      <c r="C431" s="174" t="s">
        <v>1071</v>
      </c>
      <c r="D431" s="188" t="s">
        <v>1072</v>
      </c>
      <c r="E431" s="647">
        <v>0</v>
      </c>
      <c r="F431" s="177"/>
    </row>
    <row r="432" spans="1:6" x14ac:dyDescent="0.35">
      <c r="A432" s="14"/>
      <c r="B432" s="19" t="s">
        <v>1073</v>
      </c>
      <c r="C432" s="174" t="s">
        <v>1074</v>
      </c>
      <c r="D432" s="188" t="s">
        <v>1075</v>
      </c>
      <c r="E432" s="647">
        <v>0</v>
      </c>
      <c r="F432" s="177"/>
    </row>
    <row r="433" spans="1:6" x14ac:dyDescent="0.35">
      <c r="A433" s="14"/>
      <c r="B433" s="19" t="s">
        <v>1076</v>
      </c>
      <c r="C433" s="172" t="s">
        <v>1077</v>
      </c>
      <c r="D433" s="173" t="s">
        <v>1078</v>
      </c>
      <c r="E433" s="726">
        <v>0</v>
      </c>
      <c r="F433" s="815" t="s">
        <v>768</v>
      </c>
    </row>
    <row r="434" spans="1:6" x14ac:dyDescent="0.35">
      <c r="A434" s="14"/>
      <c r="B434" s="19" t="s">
        <v>1079</v>
      </c>
      <c r="C434" s="172" t="s">
        <v>1080</v>
      </c>
      <c r="D434" s="173" t="s">
        <v>1081</v>
      </c>
      <c r="E434" s="726">
        <v>0</v>
      </c>
      <c r="F434" s="816"/>
    </row>
    <row r="435" spans="1:6" x14ac:dyDescent="0.35">
      <c r="A435" s="14"/>
      <c r="B435" s="19" t="s">
        <v>1082</v>
      </c>
      <c r="C435" s="172" t="s">
        <v>1083</v>
      </c>
      <c r="D435" s="173" t="s">
        <v>1084</v>
      </c>
      <c r="E435" s="726">
        <v>0</v>
      </c>
      <c r="F435" s="817"/>
    </row>
    <row r="436" spans="1:6" x14ac:dyDescent="0.35">
      <c r="A436" s="14"/>
      <c r="B436" s="19" t="s">
        <v>1085</v>
      </c>
      <c r="C436" s="174" t="s">
        <v>1086</v>
      </c>
      <c r="D436" s="188" t="s">
        <v>1087</v>
      </c>
      <c r="E436" s="647">
        <v>0</v>
      </c>
      <c r="F436" s="178"/>
    </row>
    <row r="437" spans="1:6" x14ac:dyDescent="0.35">
      <c r="A437" s="14"/>
      <c r="B437" s="19" t="s">
        <v>1088</v>
      </c>
      <c r="C437" s="174" t="s">
        <v>1089</v>
      </c>
      <c r="D437" s="188" t="s">
        <v>1090</v>
      </c>
      <c r="E437" s="647">
        <v>0</v>
      </c>
      <c r="F437" s="178"/>
    </row>
    <row r="438" spans="1:6" x14ac:dyDescent="0.35">
      <c r="A438" s="14"/>
      <c r="B438" s="19" t="s">
        <v>1091</v>
      </c>
      <c r="C438" s="172" t="s">
        <v>1092</v>
      </c>
      <c r="D438" s="173" t="s">
        <v>1093</v>
      </c>
      <c r="E438" s="726">
        <v>0</v>
      </c>
      <c r="F438" s="780" t="s">
        <v>784</v>
      </c>
    </row>
    <row r="439" spans="1:6" x14ac:dyDescent="0.35">
      <c r="A439" s="14"/>
      <c r="B439" s="19" t="s">
        <v>1094</v>
      </c>
      <c r="C439" s="172" t="s">
        <v>1095</v>
      </c>
      <c r="D439" s="173" t="s">
        <v>1096</v>
      </c>
      <c r="E439" s="726">
        <v>0</v>
      </c>
      <c r="F439" s="781"/>
    </row>
    <row r="440" spans="1:6" x14ac:dyDescent="0.35">
      <c r="A440" s="14"/>
      <c r="B440" s="19" t="s">
        <v>1097</v>
      </c>
      <c r="C440" s="172" t="s">
        <v>1098</v>
      </c>
      <c r="D440" s="173" t="s">
        <v>1099</v>
      </c>
      <c r="E440" s="726">
        <v>0</v>
      </c>
      <c r="F440" s="782"/>
    </row>
    <row r="441" spans="1:6" x14ac:dyDescent="0.35">
      <c r="A441" s="14"/>
      <c r="B441" s="19" t="s">
        <v>1100</v>
      </c>
      <c r="C441" s="174" t="s">
        <v>1101</v>
      </c>
      <c r="D441" s="188" t="s">
        <v>1102</v>
      </c>
      <c r="E441" s="647">
        <v>0</v>
      </c>
      <c r="F441" s="179"/>
    </row>
    <row r="442" spans="1:6" x14ac:dyDescent="0.35">
      <c r="A442" s="14"/>
      <c r="B442" s="19" t="s">
        <v>1103</v>
      </c>
      <c r="C442" s="180" t="s">
        <v>1104</v>
      </c>
      <c r="D442" s="189" t="s">
        <v>1105</v>
      </c>
      <c r="E442" s="721">
        <v>0</v>
      </c>
      <c r="F442" s="179"/>
    </row>
    <row r="443" spans="1:6" x14ac:dyDescent="0.35">
      <c r="A443" s="14"/>
      <c r="B443" s="19" t="s">
        <v>1106</v>
      </c>
      <c r="C443" s="172" t="s">
        <v>1107</v>
      </c>
      <c r="D443" s="28" t="s">
        <v>1108</v>
      </c>
      <c r="E443" s="707" t="s">
        <v>6003</v>
      </c>
      <c r="F443" s="786" t="s">
        <v>993</v>
      </c>
    </row>
    <row r="444" spans="1:6" x14ac:dyDescent="0.35">
      <c r="A444" s="14"/>
      <c r="B444" s="19" t="s">
        <v>1109</v>
      </c>
      <c r="C444" s="172" t="s">
        <v>1110</v>
      </c>
      <c r="D444" s="28" t="s">
        <v>1111</v>
      </c>
      <c r="E444" s="707" t="s">
        <v>6003</v>
      </c>
      <c r="F444" s="787"/>
    </row>
    <row r="445" spans="1:6" x14ac:dyDescent="0.35">
      <c r="A445" s="14"/>
      <c r="B445" s="19" t="s">
        <v>1112</v>
      </c>
      <c r="C445" s="172" t="s">
        <v>1113</v>
      </c>
      <c r="D445" s="28" t="s">
        <v>1114</v>
      </c>
      <c r="E445" s="707" t="s">
        <v>6003</v>
      </c>
      <c r="F445" s="788"/>
    </row>
    <row r="446" spans="1:6" x14ac:dyDescent="0.35">
      <c r="A446" s="14"/>
      <c r="B446" s="19" t="s">
        <v>1115</v>
      </c>
      <c r="C446" s="174" t="s">
        <v>1116</v>
      </c>
      <c r="D446" s="28" t="s">
        <v>1117</v>
      </c>
      <c r="E446" s="707" t="s">
        <v>6003</v>
      </c>
      <c r="F446" s="190"/>
    </row>
    <row r="447" spans="1:6" x14ac:dyDescent="0.35">
      <c r="A447" s="14"/>
      <c r="B447" s="19" t="s">
        <v>1118</v>
      </c>
      <c r="C447" s="174" t="s">
        <v>1119</v>
      </c>
      <c r="D447" s="28" t="s">
        <v>1120</v>
      </c>
      <c r="E447" s="707" t="s">
        <v>6003</v>
      </c>
      <c r="F447" s="190"/>
    </row>
    <row r="448" spans="1:6" x14ac:dyDescent="0.35">
      <c r="A448" s="14"/>
      <c r="B448" s="19" t="s">
        <v>1121</v>
      </c>
      <c r="C448" s="172" t="s">
        <v>1122</v>
      </c>
      <c r="D448" s="28" t="s">
        <v>1123</v>
      </c>
      <c r="E448" s="707" t="s">
        <v>6003</v>
      </c>
      <c r="F448" s="786" t="s">
        <v>1009</v>
      </c>
    </row>
    <row r="449" spans="1:6" x14ac:dyDescent="0.35">
      <c r="A449" s="14"/>
      <c r="B449" s="19" t="s">
        <v>1124</v>
      </c>
      <c r="C449" s="172" t="s">
        <v>1125</v>
      </c>
      <c r="D449" s="28" t="s">
        <v>1126</v>
      </c>
      <c r="E449" s="707" t="s">
        <v>6003</v>
      </c>
      <c r="F449" s="787"/>
    </row>
    <row r="450" spans="1:6" x14ac:dyDescent="0.35">
      <c r="A450" s="14"/>
      <c r="B450" s="19" t="s">
        <v>1127</v>
      </c>
      <c r="C450" s="172" t="s">
        <v>1128</v>
      </c>
      <c r="D450" s="28" t="s">
        <v>1129</v>
      </c>
      <c r="E450" s="707" t="s">
        <v>6003</v>
      </c>
      <c r="F450" s="788"/>
    </row>
    <row r="451" spans="1:6" x14ac:dyDescent="0.35">
      <c r="A451" s="14"/>
      <c r="B451" s="19" t="s">
        <v>1130</v>
      </c>
      <c r="C451" s="174" t="s">
        <v>1131</v>
      </c>
      <c r="D451" s="28" t="s">
        <v>1132</v>
      </c>
      <c r="E451" s="707" t="s">
        <v>6003</v>
      </c>
      <c r="F451" s="182"/>
    </row>
    <row r="452" spans="1:6" x14ac:dyDescent="0.35">
      <c r="A452" s="14"/>
      <c r="B452" s="19" t="s">
        <v>1133</v>
      </c>
      <c r="C452" s="174" t="s">
        <v>1134</v>
      </c>
      <c r="D452" s="28" t="s">
        <v>1135</v>
      </c>
      <c r="E452" s="707" t="s">
        <v>6003</v>
      </c>
      <c r="F452" s="182"/>
    </row>
    <row r="453" spans="1:6" x14ac:dyDescent="0.35">
      <c r="A453" s="14"/>
      <c r="B453" s="19" t="s">
        <v>1136</v>
      </c>
      <c r="C453" s="137" t="s">
        <v>1137</v>
      </c>
      <c r="D453" s="194" t="s">
        <v>1138</v>
      </c>
      <c r="E453" s="662">
        <v>1</v>
      </c>
      <c r="F453" s="107" t="s">
        <v>364</v>
      </c>
    </row>
    <row r="454" spans="1:6" s="14" customFormat="1" x14ac:dyDescent="0.35">
      <c r="B454" s="19" t="s">
        <v>1022</v>
      </c>
      <c r="C454" s="59" t="s">
        <v>1023</v>
      </c>
      <c r="D454" s="192" t="s">
        <v>1024</v>
      </c>
      <c r="E454" s="728">
        <v>0</v>
      </c>
      <c r="F454" s="81" t="s">
        <v>1025</v>
      </c>
    </row>
    <row r="455" spans="1:6" ht="15.75" customHeight="1" x14ac:dyDescent="0.35">
      <c r="A455" s="14"/>
      <c r="B455" s="19" t="s">
        <v>1139</v>
      </c>
      <c r="C455" s="32" t="s">
        <v>1140</v>
      </c>
      <c r="D455" s="67" t="s">
        <v>1141</v>
      </c>
      <c r="E455" s="644">
        <v>0</v>
      </c>
      <c r="F455" s="239" t="s">
        <v>1142</v>
      </c>
    </row>
    <row r="456" spans="1:6" x14ac:dyDescent="0.35">
      <c r="A456" s="14"/>
      <c r="B456" s="19" t="s">
        <v>1143</v>
      </c>
      <c r="C456" s="54" t="s">
        <v>1144</v>
      </c>
      <c r="D456" s="195" t="s">
        <v>1145</v>
      </c>
      <c r="E456" s="636">
        <v>0</v>
      </c>
      <c r="F456" s="161" t="s">
        <v>1146</v>
      </c>
    </row>
    <row r="457" spans="1:6" ht="15.75" customHeight="1" x14ac:dyDescent="0.35">
      <c r="A457" s="14"/>
      <c r="B457" s="19" t="s">
        <v>1147</v>
      </c>
      <c r="C457" s="140" t="s">
        <v>1148</v>
      </c>
      <c r="D457" s="197" t="s">
        <v>1149</v>
      </c>
      <c r="E457" s="726">
        <v>0</v>
      </c>
      <c r="F457" s="214" t="s">
        <v>1150</v>
      </c>
    </row>
    <row r="458" spans="1:6" ht="15.75" customHeight="1" x14ac:dyDescent="0.35">
      <c r="A458" s="14"/>
      <c r="B458" s="19"/>
      <c r="C458" s="44"/>
      <c r="D458" s="108" t="s">
        <v>821</v>
      </c>
      <c r="E458" s="710" t="s">
        <v>633</v>
      </c>
      <c r="F458" s="239" t="s">
        <v>75</v>
      </c>
    </row>
    <row r="459" spans="1:6" s="14" customFormat="1" ht="15.75" thickBot="1" x14ac:dyDescent="0.4">
      <c r="A459" s="10"/>
      <c r="B459" s="19"/>
      <c r="C459" s="36"/>
      <c r="D459" s="37" t="s">
        <v>76</v>
      </c>
      <c r="E459" s="709" t="s">
        <v>633</v>
      </c>
      <c r="F459" s="38"/>
    </row>
    <row r="460" spans="1:6" ht="15.75" thickBot="1" x14ac:dyDescent="0.4">
      <c r="A460" s="14"/>
      <c r="B460" s="19"/>
      <c r="C460" s="42"/>
      <c r="D460" s="12" t="s">
        <v>1151</v>
      </c>
      <c r="E460" s="685" t="s">
        <v>633</v>
      </c>
      <c r="F460" s="33" t="s">
        <v>720</v>
      </c>
    </row>
    <row r="461" spans="1:6" x14ac:dyDescent="0.35">
      <c r="A461" s="14"/>
      <c r="B461" s="19" t="s">
        <v>1152</v>
      </c>
      <c r="C461" s="165" t="s">
        <v>1153</v>
      </c>
      <c r="D461" s="166" t="s">
        <v>1154</v>
      </c>
      <c r="E461" s="725">
        <v>1</v>
      </c>
      <c r="F461" s="187"/>
    </row>
    <row r="462" spans="1:6" x14ac:dyDescent="0.35">
      <c r="A462" s="14"/>
      <c r="B462" s="19" t="s">
        <v>1155</v>
      </c>
      <c r="C462" s="168" t="s">
        <v>1156</v>
      </c>
      <c r="D462" s="169" t="s">
        <v>1157</v>
      </c>
      <c r="E462" s="649">
        <v>0</v>
      </c>
      <c r="F462" s="187"/>
    </row>
    <row r="463" spans="1:6" x14ac:dyDescent="0.35">
      <c r="A463" s="14"/>
      <c r="B463" s="19" t="s">
        <v>1158</v>
      </c>
      <c r="C463" s="170" t="s">
        <v>1159</v>
      </c>
      <c r="D463" s="171" t="s">
        <v>1160</v>
      </c>
      <c r="E463" s="657">
        <v>0.63</v>
      </c>
      <c r="F463" s="187"/>
    </row>
    <row r="464" spans="1:6" x14ac:dyDescent="0.35">
      <c r="A464" s="14"/>
      <c r="B464" s="19" t="s">
        <v>1161</v>
      </c>
      <c r="C464" s="123" t="s">
        <v>1162</v>
      </c>
      <c r="D464" s="124" t="s">
        <v>1163</v>
      </c>
      <c r="E464" s="647">
        <v>0</v>
      </c>
      <c r="F464" s="779" t="s">
        <v>736</v>
      </c>
    </row>
    <row r="465" spans="1:6" x14ac:dyDescent="0.35">
      <c r="A465" s="14"/>
      <c r="B465" s="19" t="s">
        <v>1164</v>
      </c>
      <c r="C465" s="82" t="s">
        <v>1165</v>
      </c>
      <c r="D465" s="83" t="s">
        <v>1166</v>
      </c>
      <c r="E465" s="637">
        <v>0</v>
      </c>
      <c r="F465" s="777"/>
    </row>
    <row r="466" spans="1:6" x14ac:dyDescent="0.35">
      <c r="A466" s="14"/>
      <c r="B466" s="19" t="s">
        <v>1167</v>
      </c>
      <c r="C466" s="82" t="s">
        <v>1168</v>
      </c>
      <c r="D466" s="83" t="s">
        <v>1169</v>
      </c>
      <c r="E466" s="637">
        <v>0</v>
      </c>
      <c r="F466" s="778"/>
    </row>
    <row r="467" spans="1:6" x14ac:dyDescent="0.35">
      <c r="A467" s="14"/>
      <c r="B467" s="19" t="s">
        <v>1170</v>
      </c>
      <c r="C467" s="79" t="s">
        <v>1171</v>
      </c>
      <c r="D467" s="198" t="s">
        <v>1172</v>
      </c>
      <c r="E467" s="637">
        <v>0</v>
      </c>
      <c r="F467" s="176"/>
    </row>
    <row r="468" spans="1:6" x14ac:dyDescent="0.35">
      <c r="A468" s="14"/>
      <c r="B468" s="19" t="s">
        <v>1173</v>
      </c>
      <c r="C468" s="79" t="s">
        <v>1174</v>
      </c>
      <c r="D468" s="198" t="s">
        <v>1175</v>
      </c>
      <c r="E468" s="637">
        <v>0</v>
      </c>
      <c r="F468" s="176"/>
    </row>
    <row r="469" spans="1:6" x14ac:dyDescent="0.35">
      <c r="A469" s="14"/>
      <c r="B469" s="19" t="s">
        <v>1176</v>
      </c>
      <c r="C469" s="82" t="s">
        <v>1177</v>
      </c>
      <c r="D469" s="83" t="s">
        <v>1178</v>
      </c>
      <c r="E469" s="637">
        <v>0</v>
      </c>
      <c r="F469" s="812" t="s">
        <v>752</v>
      </c>
    </row>
    <row r="470" spans="1:6" x14ac:dyDescent="0.35">
      <c r="A470" s="14"/>
      <c r="B470" s="19" t="s">
        <v>1179</v>
      </c>
      <c r="C470" s="82" t="s">
        <v>1180</v>
      </c>
      <c r="D470" s="83" t="s">
        <v>1181</v>
      </c>
      <c r="E470" s="637">
        <v>0</v>
      </c>
      <c r="F470" s="813"/>
    </row>
    <row r="471" spans="1:6" x14ac:dyDescent="0.35">
      <c r="A471" s="14"/>
      <c r="B471" s="19" t="s">
        <v>1182</v>
      </c>
      <c r="C471" s="82" t="s">
        <v>1183</v>
      </c>
      <c r="D471" s="83" t="s">
        <v>1184</v>
      </c>
      <c r="E471" s="637">
        <v>0</v>
      </c>
      <c r="F471" s="814"/>
    </row>
    <row r="472" spans="1:6" x14ac:dyDescent="0.35">
      <c r="A472" s="14"/>
      <c r="B472" s="19" t="s">
        <v>1185</v>
      </c>
      <c r="C472" s="199" t="s">
        <v>1186</v>
      </c>
      <c r="D472" s="105" t="s">
        <v>1187</v>
      </c>
      <c r="E472" s="647">
        <v>0</v>
      </c>
      <c r="F472" s="177"/>
    </row>
    <row r="473" spans="1:6" x14ac:dyDescent="0.35">
      <c r="A473" s="14"/>
      <c r="B473" s="19" t="s">
        <v>1188</v>
      </c>
      <c r="C473" s="79" t="s">
        <v>1189</v>
      </c>
      <c r="D473" s="60" t="s">
        <v>1190</v>
      </c>
      <c r="E473" s="642">
        <v>0</v>
      </c>
      <c r="F473" s="177"/>
    </row>
    <row r="474" spans="1:6" x14ac:dyDescent="0.35">
      <c r="A474" s="14"/>
      <c r="B474" s="19" t="s">
        <v>1191</v>
      </c>
      <c r="C474" s="82" t="s">
        <v>1192</v>
      </c>
      <c r="D474" s="83" t="s">
        <v>1193</v>
      </c>
      <c r="E474" s="637">
        <v>0</v>
      </c>
      <c r="F474" s="815" t="s">
        <v>768</v>
      </c>
    </row>
    <row r="475" spans="1:6" x14ac:dyDescent="0.35">
      <c r="A475" s="14"/>
      <c r="B475" s="19" t="s">
        <v>1194</v>
      </c>
      <c r="C475" s="82" t="s">
        <v>1195</v>
      </c>
      <c r="D475" s="83" t="s">
        <v>1196</v>
      </c>
      <c r="E475" s="637">
        <v>0</v>
      </c>
      <c r="F475" s="816"/>
    </row>
    <row r="476" spans="1:6" x14ac:dyDescent="0.35">
      <c r="A476" s="14"/>
      <c r="B476" s="19" t="s">
        <v>1197</v>
      </c>
      <c r="C476" s="172" t="s">
        <v>1198</v>
      </c>
      <c r="D476" s="173" t="s">
        <v>1199</v>
      </c>
      <c r="E476" s="726">
        <v>0</v>
      </c>
      <c r="F476" s="817"/>
    </row>
    <row r="477" spans="1:6" x14ac:dyDescent="0.35">
      <c r="A477" s="14"/>
      <c r="B477" s="19" t="s">
        <v>1200</v>
      </c>
      <c r="C477" s="199" t="s">
        <v>1201</v>
      </c>
      <c r="D477" s="198" t="s">
        <v>1202</v>
      </c>
      <c r="E477" s="637">
        <v>0</v>
      </c>
      <c r="F477" s="200"/>
    </row>
    <row r="478" spans="1:6" x14ac:dyDescent="0.35">
      <c r="A478" s="14"/>
      <c r="B478" s="19" t="s">
        <v>1203</v>
      </c>
      <c r="C478" s="199" t="s">
        <v>1204</v>
      </c>
      <c r="D478" s="81" t="s">
        <v>1205</v>
      </c>
      <c r="E478" s="647">
        <v>0</v>
      </c>
      <c r="F478" s="200"/>
    </row>
    <row r="479" spans="1:6" s="1" customFormat="1" x14ac:dyDescent="0.35">
      <c r="B479" s="19" t="s">
        <v>1206</v>
      </c>
      <c r="C479" s="172" t="s">
        <v>1207</v>
      </c>
      <c r="D479" s="173" t="s">
        <v>1208</v>
      </c>
      <c r="E479" s="726">
        <v>0</v>
      </c>
      <c r="F479" s="201"/>
    </row>
    <row r="480" spans="1:6" s="1" customFormat="1" x14ac:dyDescent="0.35">
      <c r="B480" s="19" t="s">
        <v>1209</v>
      </c>
      <c r="C480" s="82" t="s">
        <v>1210</v>
      </c>
      <c r="D480" s="83" t="s">
        <v>1211</v>
      </c>
      <c r="E480" s="637">
        <v>0</v>
      </c>
      <c r="F480" s="201"/>
    </row>
    <row r="481" spans="1:6" s="1" customFormat="1" x14ac:dyDescent="0.35">
      <c r="B481" s="19" t="s">
        <v>1212</v>
      </c>
      <c r="C481" s="56" t="s">
        <v>1213</v>
      </c>
      <c r="D481" s="81" t="s">
        <v>1214</v>
      </c>
      <c r="E481" s="647">
        <v>0</v>
      </c>
      <c r="F481" s="201"/>
    </row>
    <row r="482" spans="1:6" s="1" customFormat="1" x14ac:dyDescent="0.35">
      <c r="B482" s="19" t="s">
        <v>1215</v>
      </c>
      <c r="C482" s="202" t="s">
        <v>1216</v>
      </c>
      <c r="D482" s="60" t="s">
        <v>1217</v>
      </c>
      <c r="E482" s="642">
        <v>0</v>
      </c>
      <c r="F482" s="203"/>
    </row>
    <row r="483" spans="1:6" s="1" customFormat="1" x14ac:dyDescent="0.35">
      <c r="B483" s="19" t="s">
        <v>1218</v>
      </c>
      <c r="C483" s="204" t="s">
        <v>1219</v>
      </c>
      <c r="D483" s="205" t="s">
        <v>1220</v>
      </c>
      <c r="E483" s="645">
        <v>0</v>
      </c>
      <c r="F483" s="203"/>
    </row>
    <row r="484" spans="1:6" x14ac:dyDescent="0.35">
      <c r="A484" s="14"/>
      <c r="B484" s="19" t="s">
        <v>1221</v>
      </c>
      <c r="C484" s="82" t="s">
        <v>1222</v>
      </c>
      <c r="D484" s="28" t="s">
        <v>1223</v>
      </c>
      <c r="E484" s="707" t="s">
        <v>6003</v>
      </c>
      <c r="F484" s="786" t="s">
        <v>993</v>
      </c>
    </row>
    <row r="485" spans="1:6" x14ac:dyDescent="0.35">
      <c r="A485" s="14"/>
      <c r="B485" s="19" t="s">
        <v>1224</v>
      </c>
      <c r="C485" s="82" t="s">
        <v>1225</v>
      </c>
      <c r="D485" s="28" t="s">
        <v>1226</v>
      </c>
      <c r="E485" s="707" t="s">
        <v>6003</v>
      </c>
      <c r="F485" s="787"/>
    </row>
    <row r="486" spans="1:6" x14ac:dyDescent="0.35">
      <c r="A486" s="14"/>
      <c r="B486" s="19" t="s">
        <v>1227</v>
      </c>
      <c r="C486" s="82" t="s">
        <v>1228</v>
      </c>
      <c r="D486" s="28" t="s">
        <v>1229</v>
      </c>
      <c r="E486" s="707" t="s">
        <v>6003</v>
      </c>
      <c r="F486" s="788"/>
    </row>
    <row r="487" spans="1:6" x14ac:dyDescent="0.35">
      <c r="A487" s="14"/>
      <c r="B487" s="19" t="s">
        <v>1230</v>
      </c>
      <c r="C487" s="199" t="s">
        <v>1231</v>
      </c>
      <c r="D487" s="28" t="s">
        <v>1232</v>
      </c>
      <c r="E487" s="707" t="s">
        <v>6003</v>
      </c>
      <c r="F487" s="190"/>
    </row>
    <row r="488" spans="1:6" x14ac:dyDescent="0.35">
      <c r="A488" s="14"/>
      <c r="B488" s="19" t="s">
        <v>1233</v>
      </c>
      <c r="C488" s="199" t="s">
        <v>1234</v>
      </c>
      <c r="D488" s="28" t="s">
        <v>1235</v>
      </c>
      <c r="E488" s="707" t="s">
        <v>6003</v>
      </c>
      <c r="F488" s="190"/>
    </row>
    <row r="489" spans="1:6" x14ac:dyDescent="0.35">
      <c r="A489" s="14"/>
      <c r="B489" s="19" t="s">
        <v>1236</v>
      </c>
      <c r="C489" s="82" t="s">
        <v>1237</v>
      </c>
      <c r="D489" s="28" t="s">
        <v>1238</v>
      </c>
      <c r="E489" s="707" t="s">
        <v>6003</v>
      </c>
      <c r="F489" s="786" t="s">
        <v>1009</v>
      </c>
    </row>
    <row r="490" spans="1:6" x14ac:dyDescent="0.35">
      <c r="A490" s="14"/>
      <c r="B490" s="19" t="s">
        <v>1239</v>
      </c>
      <c r="C490" s="82" t="s">
        <v>1240</v>
      </c>
      <c r="D490" s="28" t="s">
        <v>1241</v>
      </c>
      <c r="E490" s="707" t="s">
        <v>6003</v>
      </c>
      <c r="F490" s="787"/>
    </row>
    <row r="491" spans="1:6" x14ac:dyDescent="0.35">
      <c r="A491" s="14"/>
      <c r="B491" s="19" t="s">
        <v>1242</v>
      </c>
      <c r="C491" s="82" t="s">
        <v>1243</v>
      </c>
      <c r="D491" s="28" t="s">
        <v>1244</v>
      </c>
      <c r="E491" s="707" t="s">
        <v>6003</v>
      </c>
      <c r="F491" s="788"/>
    </row>
    <row r="492" spans="1:6" x14ac:dyDescent="0.35">
      <c r="A492" s="14"/>
      <c r="B492" s="19" t="s">
        <v>1245</v>
      </c>
      <c r="C492" s="199" t="s">
        <v>1246</v>
      </c>
      <c r="D492" s="28" t="s">
        <v>1247</v>
      </c>
      <c r="E492" s="707" t="s">
        <v>6003</v>
      </c>
      <c r="F492" s="182"/>
    </row>
    <row r="493" spans="1:6" x14ac:dyDescent="0.35">
      <c r="A493" s="14"/>
      <c r="B493" s="19" t="s">
        <v>1248</v>
      </c>
      <c r="C493" s="199" t="s">
        <v>1249</v>
      </c>
      <c r="D493" s="28" t="s">
        <v>1250</v>
      </c>
      <c r="E493" s="707" t="s">
        <v>6003</v>
      </c>
      <c r="F493" s="182"/>
    </row>
    <row r="494" spans="1:6" x14ac:dyDescent="0.35">
      <c r="A494" s="14"/>
      <c r="B494" s="19" t="s">
        <v>1251</v>
      </c>
      <c r="C494" s="206" t="s">
        <v>1252</v>
      </c>
      <c r="D494" s="192" t="s">
        <v>1253</v>
      </c>
      <c r="E494" s="728">
        <v>0</v>
      </c>
      <c r="F494" s="620" t="s">
        <v>1254</v>
      </c>
    </row>
    <row r="495" spans="1:6" ht="15.75" customHeight="1" x14ac:dyDescent="0.35">
      <c r="A495" s="14"/>
      <c r="B495" s="19" t="s">
        <v>1255</v>
      </c>
      <c r="C495" s="123" t="s">
        <v>1256</v>
      </c>
      <c r="D495" s="124" t="s">
        <v>1257</v>
      </c>
      <c r="E495" s="647">
        <v>1</v>
      </c>
      <c r="F495" s="239" t="s">
        <v>364</v>
      </c>
    </row>
    <row r="496" spans="1:6" x14ac:dyDescent="0.35">
      <c r="A496" s="14"/>
      <c r="B496" s="19" t="s">
        <v>1258</v>
      </c>
      <c r="C496" s="102" t="s">
        <v>1259</v>
      </c>
      <c r="D496" s="195" t="s">
        <v>1260</v>
      </c>
      <c r="E496" s="636">
        <v>0</v>
      </c>
      <c r="F496" s="161" t="s">
        <v>1261</v>
      </c>
    </row>
    <row r="497" spans="1:6" s="6" customFormat="1" ht="15" customHeight="1" x14ac:dyDescent="0.35">
      <c r="A497" s="14"/>
      <c r="B497" s="19" t="s">
        <v>1262</v>
      </c>
      <c r="C497" s="85" t="s">
        <v>1263</v>
      </c>
      <c r="D497" s="207" t="s">
        <v>1264</v>
      </c>
      <c r="E497" s="655">
        <v>0</v>
      </c>
      <c r="F497" s="239" t="s">
        <v>1265</v>
      </c>
    </row>
    <row r="498" spans="1:6" x14ac:dyDescent="0.35">
      <c r="A498" s="14"/>
      <c r="B498" s="19" t="s">
        <v>1266</v>
      </c>
      <c r="C498" s="140" t="s">
        <v>1267</v>
      </c>
      <c r="D498" s="197" t="s">
        <v>1268</v>
      </c>
      <c r="E498" s="726">
        <v>0</v>
      </c>
      <c r="F498" s="278" t="s">
        <v>1269</v>
      </c>
    </row>
    <row r="499" spans="1:6" s="14" customFormat="1" x14ac:dyDescent="0.35">
      <c r="A499" s="10"/>
      <c r="B499" s="19"/>
      <c r="C499" s="36"/>
      <c r="D499" s="37" t="s">
        <v>76</v>
      </c>
      <c r="E499" s="709" t="s">
        <v>633</v>
      </c>
      <c r="F499" s="38"/>
    </row>
    <row r="500" spans="1:6" s="14" customFormat="1" ht="15.75" thickBot="1" x14ac:dyDescent="0.4">
      <c r="B500" s="19"/>
      <c r="C500" s="46" t="s">
        <v>77</v>
      </c>
      <c r="D500" s="4"/>
      <c r="E500" s="639" t="s">
        <v>633</v>
      </c>
      <c r="F500" s="157"/>
    </row>
    <row r="501" spans="1:6" s="14" customFormat="1" ht="15.75" thickBot="1" x14ac:dyDescent="0.4">
      <c r="B501" s="19"/>
      <c r="C501" s="42"/>
      <c r="D501" s="12" t="s">
        <v>1270</v>
      </c>
      <c r="E501" s="685" t="s">
        <v>633</v>
      </c>
      <c r="F501" s="133" t="s">
        <v>720</v>
      </c>
    </row>
    <row r="502" spans="1:6" x14ac:dyDescent="0.35">
      <c r="A502" s="14"/>
      <c r="B502" s="19" t="s">
        <v>1271</v>
      </c>
      <c r="C502" s="76" t="s">
        <v>1272</v>
      </c>
      <c r="D502" s="158" t="s">
        <v>1273</v>
      </c>
      <c r="E502" s="644">
        <v>0</v>
      </c>
      <c r="F502" s="811" t="s">
        <v>637</v>
      </c>
    </row>
    <row r="503" spans="1:6" ht="14.25" customHeight="1" x14ac:dyDescent="0.35">
      <c r="A503" s="14"/>
      <c r="B503" s="19" t="s">
        <v>1274</v>
      </c>
      <c r="C503" s="76" t="s">
        <v>1275</v>
      </c>
      <c r="D503" s="158" t="s">
        <v>1276</v>
      </c>
      <c r="E503" s="644">
        <v>0</v>
      </c>
      <c r="F503" s="773"/>
    </row>
    <row r="504" spans="1:6" ht="14.25" customHeight="1" x14ac:dyDescent="0.35">
      <c r="A504" s="14"/>
      <c r="B504" s="19" t="s">
        <v>1277</v>
      </c>
      <c r="C504" s="76" t="s">
        <v>1278</v>
      </c>
      <c r="D504" s="158" t="s">
        <v>1279</v>
      </c>
      <c r="E504" s="644">
        <v>0</v>
      </c>
      <c r="F504" s="112"/>
    </row>
    <row r="505" spans="1:6" x14ac:dyDescent="0.35">
      <c r="A505" s="14"/>
      <c r="B505" s="19" t="s">
        <v>1280</v>
      </c>
      <c r="C505" s="140" t="s">
        <v>1281</v>
      </c>
      <c r="D505" s="141" t="s">
        <v>1282</v>
      </c>
      <c r="E505" s="638">
        <v>0</v>
      </c>
      <c r="F505" s="767" t="s">
        <v>647</v>
      </c>
    </row>
    <row r="506" spans="1:6" x14ac:dyDescent="0.35">
      <c r="A506" s="14"/>
      <c r="B506" s="19" t="s">
        <v>1283</v>
      </c>
      <c r="C506" s="140" t="s">
        <v>1284</v>
      </c>
      <c r="D506" s="141" t="s">
        <v>1285</v>
      </c>
      <c r="E506" s="638">
        <v>0</v>
      </c>
      <c r="F506" s="767"/>
    </row>
    <row r="507" spans="1:6" x14ac:dyDescent="0.35">
      <c r="A507" s="14"/>
      <c r="B507" s="19" t="s">
        <v>1286</v>
      </c>
      <c r="C507" s="140" t="s">
        <v>1287</v>
      </c>
      <c r="D507" s="141" t="s">
        <v>1288</v>
      </c>
      <c r="E507" s="638">
        <v>0</v>
      </c>
      <c r="F507" s="767"/>
    </row>
    <row r="508" spans="1:6" x14ac:dyDescent="0.35">
      <c r="A508" s="14"/>
      <c r="B508" s="19" t="s">
        <v>1289</v>
      </c>
      <c r="C508" s="140" t="s">
        <v>1290</v>
      </c>
      <c r="D508" s="141" t="s">
        <v>1291</v>
      </c>
      <c r="E508" s="638">
        <v>0</v>
      </c>
      <c r="F508" s="767" t="s">
        <v>615</v>
      </c>
    </row>
    <row r="509" spans="1:6" x14ac:dyDescent="0.35">
      <c r="A509" s="14"/>
      <c r="B509" s="19" t="s">
        <v>1292</v>
      </c>
      <c r="C509" s="140" t="s">
        <v>1293</v>
      </c>
      <c r="D509" s="141" t="s">
        <v>1294</v>
      </c>
      <c r="E509" s="638">
        <v>0</v>
      </c>
      <c r="F509" s="767"/>
    </row>
    <row r="510" spans="1:6" x14ac:dyDescent="0.35">
      <c r="A510" s="14"/>
      <c r="B510" s="19" t="s">
        <v>1295</v>
      </c>
      <c r="C510" s="140" t="s">
        <v>1296</v>
      </c>
      <c r="D510" s="141" t="s">
        <v>1297</v>
      </c>
      <c r="E510" s="638">
        <v>0</v>
      </c>
      <c r="F510" s="767"/>
    </row>
    <row r="511" spans="1:6" x14ac:dyDescent="0.35">
      <c r="A511" s="14"/>
      <c r="B511" s="19" t="s">
        <v>1298</v>
      </c>
      <c r="C511" s="59" t="s">
        <v>1299</v>
      </c>
      <c r="D511" s="208" t="s">
        <v>1300</v>
      </c>
      <c r="E511" s="667">
        <v>0</v>
      </c>
      <c r="F511" s="768" t="s">
        <v>1301</v>
      </c>
    </row>
    <row r="512" spans="1:6" x14ac:dyDescent="0.35">
      <c r="A512" s="14"/>
      <c r="B512" s="19" t="s">
        <v>1302</v>
      </c>
      <c r="C512" s="59" t="s">
        <v>1303</v>
      </c>
      <c r="D512" s="208" t="s">
        <v>1304</v>
      </c>
      <c r="E512" s="667">
        <v>0</v>
      </c>
      <c r="F512" s="769"/>
    </row>
    <row r="513" spans="1:6" x14ac:dyDescent="0.35">
      <c r="A513" s="14"/>
      <c r="B513" s="19" t="s">
        <v>1305</v>
      </c>
      <c r="C513" s="209" t="s">
        <v>1306</v>
      </c>
      <c r="D513" s="210" t="s">
        <v>1307</v>
      </c>
      <c r="E513" s="729">
        <v>0</v>
      </c>
      <c r="F513" s="770"/>
    </row>
    <row r="514" spans="1:6" x14ac:dyDescent="0.35">
      <c r="A514" s="14"/>
      <c r="B514" s="19" t="s">
        <v>1308</v>
      </c>
      <c r="C514" s="140" t="s">
        <v>1309</v>
      </c>
      <c r="D514" s="28" t="s">
        <v>1310</v>
      </c>
      <c r="E514" s="707" t="s">
        <v>6003</v>
      </c>
      <c r="F514" s="771" t="s">
        <v>1311</v>
      </c>
    </row>
    <row r="515" spans="1:6" x14ac:dyDescent="0.35">
      <c r="A515" s="14"/>
      <c r="B515" s="19" t="s">
        <v>1312</v>
      </c>
      <c r="C515" s="140" t="s">
        <v>1313</v>
      </c>
      <c r="D515" s="28" t="s">
        <v>1314</v>
      </c>
      <c r="E515" s="707" t="s">
        <v>6003</v>
      </c>
      <c r="F515" s="771"/>
    </row>
    <row r="516" spans="1:6" x14ac:dyDescent="0.35">
      <c r="A516" s="14"/>
      <c r="B516" s="19" t="s">
        <v>1315</v>
      </c>
      <c r="C516" s="54" t="s">
        <v>1316</v>
      </c>
      <c r="D516" s="28" t="s">
        <v>1317</v>
      </c>
      <c r="E516" s="707" t="s">
        <v>6003</v>
      </c>
      <c r="F516" s="117"/>
    </row>
    <row r="517" spans="1:6" x14ac:dyDescent="0.35">
      <c r="A517" s="14"/>
      <c r="B517" s="19" t="s">
        <v>1318</v>
      </c>
      <c r="C517" s="140" t="s">
        <v>1319</v>
      </c>
      <c r="D517" s="28" t="s">
        <v>1320</v>
      </c>
      <c r="E517" s="707" t="s">
        <v>6003</v>
      </c>
      <c r="F517" s="771" t="s">
        <v>273</v>
      </c>
    </row>
    <row r="518" spans="1:6" x14ac:dyDescent="0.35">
      <c r="A518" s="14"/>
      <c r="B518" s="19" t="s">
        <v>1321</v>
      </c>
      <c r="C518" s="140" t="s">
        <v>1322</v>
      </c>
      <c r="D518" s="28" t="s">
        <v>1323</v>
      </c>
      <c r="E518" s="707" t="s">
        <v>6003</v>
      </c>
      <c r="F518" s="771"/>
    </row>
    <row r="519" spans="1:6" x14ac:dyDescent="0.35">
      <c r="A519" s="14"/>
      <c r="B519" s="19" t="s">
        <v>1324</v>
      </c>
      <c r="C519" s="54" t="s">
        <v>1325</v>
      </c>
      <c r="D519" s="28" t="s">
        <v>1326</v>
      </c>
      <c r="E519" s="707" t="s">
        <v>6003</v>
      </c>
      <c r="F519" s="117"/>
    </row>
    <row r="520" spans="1:6" x14ac:dyDescent="0.35">
      <c r="A520" s="14"/>
      <c r="B520" s="19" t="s">
        <v>1327</v>
      </c>
      <c r="C520" s="154" t="s">
        <v>1328</v>
      </c>
      <c r="D520" s="155" t="s">
        <v>1329</v>
      </c>
      <c r="E520" s="724">
        <v>1</v>
      </c>
      <c r="F520" s="107" t="s">
        <v>364</v>
      </c>
    </row>
    <row r="521" spans="1:6" s="14" customFormat="1" x14ac:dyDescent="0.35">
      <c r="B521" s="19" t="s">
        <v>1022</v>
      </c>
      <c r="C521" s="59" t="s">
        <v>1023</v>
      </c>
      <c r="D521" s="192" t="s">
        <v>1024</v>
      </c>
      <c r="E521" s="728">
        <v>0</v>
      </c>
      <c r="F521" s="81" t="s">
        <v>1025</v>
      </c>
    </row>
    <row r="522" spans="1:6" s="14" customFormat="1" ht="15" customHeight="1" x14ac:dyDescent="0.35">
      <c r="B522" s="19" t="s">
        <v>1029</v>
      </c>
      <c r="C522" s="32" t="s">
        <v>1030</v>
      </c>
      <c r="D522" s="67" t="s">
        <v>1031</v>
      </c>
      <c r="E522" s="644">
        <v>0</v>
      </c>
      <c r="F522" s="239" t="s">
        <v>1330</v>
      </c>
    </row>
    <row r="523" spans="1:6" s="14" customFormat="1" ht="15.75" thickBot="1" x14ac:dyDescent="0.4">
      <c r="B523" s="19"/>
      <c r="C523" s="46" t="s">
        <v>77</v>
      </c>
      <c r="D523" s="4"/>
      <c r="E523" s="639" t="s">
        <v>633</v>
      </c>
      <c r="F523" s="157"/>
    </row>
    <row r="524" spans="1:6" s="14" customFormat="1" ht="15.75" thickBot="1" x14ac:dyDescent="0.4">
      <c r="B524" s="19"/>
      <c r="C524" s="42"/>
      <c r="D524" s="12" t="s">
        <v>1331</v>
      </c>
      <c r="E524" s="685" t="s">
        <v>633</v>
      </c>
      <c r="F524" s="133"/>
    </row>
    <row r="525" spans="1:6" x14ac:dyDescent="0.35">
      <c r="A525" s="14"/>
      <c r="B525" s="19" t="s">
        <v>1332</v>
      </c>
      <c r="C525" s="76" t="s">
        <v>1333</v>
      </c>
      <c r="D525" s="158" t="s">
        <v>1334</v>
      </c>
      <c r="E525" s="644">
        <v>0</v>
      </c>
      <c r="F525" s="811" t="s">
        <v>637</v>
      </c>
    </row>
    <row r="526" spans="1:6" ht="14.25" customHeight="1" x14ac:dyDescent="0.35">
      <c r="A526" s="14"/>
      <c r="B526" s="19" t="s">
        <v>1335</v>
      </c>
      <c r="C526" s="76" t="s">
        <v>1336</v>
      </c>
      <c r="D526" s="158" t="s">
        <v>1337</v>
      </c>
      <c r="E526" s="644">
        <v>0</v>
      </c>
      <c r="F526" s="773"/>
    </row>
    <row r="527" spans="1:6" x14ac:dyDescent="0.35">
      <c r="A527" s="14"/>
      <c r="B527" s="19" t="s">
        <v>1338</v>
      </c>
      <c r="C527" s="140" t="s">
        <v>1339</v>
      </c>
      <c r="D527" s="141" t="s">
        <v>1340</v>
      </c>
      <c r="E527" s="638">
        <v>0</v>
      </c>
      <c r="F527" s="767" t="s">
        <v>647</v>
      </c>
    </row>
    <row r="528" spans="1:6" x14ac:dyDescent="0.35">
      <c r="A528" s="14"/>
      <c r="B528" s="19" t="s">
        <v>1341</v>
      </c>
      <c r="C528" s="140" t="s">
        <v>1342</v>
      </c>
      <c r="D528" s="141" t="s">
        <v>1343</v>
      </c>
      <c r="E528" s="638">
        <v>0</v>
      </c>
      <c r="F528" s="767"/>
    </row>
    <row r="529" spans="1:6" x14ac:dyDescent="0.35">
      <c r="A529" s="14"/>
      <c r="B529" s="19" t="s">
        <v>1344</v>
      </c>
      <c r="C529" s="140" t="s">
        <v>1345</v>
      </c>
      <c r="D529" s="141" t="s">
        <v>1346</v>
      </c>
      <c r="E529" s="638">
        <v>0</v>
      </c>
      <c r="F529" s="767" t="s">
        <v>615</v>
      </c>
    </row>
    <row r="530" spans="1:6" x14ac:dyDescent="0.35">
      <c r="A530" s="14"/>
      <c r="B530" s="19" t="s">
        <v>1347</v>
      </c>
      <c r="C530" s="140" t="s">
        <v>1348</v>
      </c>
      <c r="D530" s="141" t="s">
        <v>1349</v>
      </c>
      <c r="E530" s="638">
        <v>0</v>
      </c>
      <c r="F530" s="767"/>
    </row>
    <row r="531" spans="1:6" x14ac:dyDescent="0.35">
      <c r="A531" s="14"/>
      <c r="B531" s="19" t="s">
        <v>1350</v>
      </c>
      <c r="C531" s="59" t="s">
        <v>1351</v>
      </c>
      <c r="D531" s="208" t="s">
        <v>1352</v>
      </c>
      <c r="E531" s="667">
        <v>0</v>
      </c>
      <c r="F531" s="768" t="s">
        <v>1301</v>
      </c>
    </row>
    <row r="532" spans="1:6" x14ac:dyDescent="0.35">
      <c r="A532" s="14"/>
      <c r="B532" s="19" t="s">
        <v>1353</v>
      </c>
      <c r="C532" s="59" t="s">
        <v>1354</v>
      </c>
      <c r="D532" s="208" t="s">
        <v>1355</v>
      </c>
      <c r="E532" s="667">
        <v>0</v>
      </c>
      <c r="F532" s="769"/>
    </row>
    <row r="533" spans="1:6" x14ac:dyDescent="0.35">
      <c r="A533" s="14"/>
      <c r="B533" s="19" t="s">
        <v>1356</v>
      </c>
      <c r="C533" s="140" t="s">
        <v>1357</v>
      </c>
      <c r="D533" s="28" t="s">
        <v>1358</v>
      </c>
      <c r="E533" s="707" t="s">
        <v>6003</v>
      </c>
      <c r="F533" s="771" t="s">
        <v>1311</v>
      </c>
    </row>
    <row r="534" spans="1:6" x14ac:dyDescent="0.35">
      <c r="A534" s="14"/>
      <c r="B534" s="19" t="s">
        <v>1359</v>
      </c>
      <c r="C534" s="140" t="s">
        <v>1360</v>
      </c>
      <c r="D534" s="28" t="s">
        <v>1361</v>
      </c>
      <c r="E534" s="707" t="s">
        <v>6003</v>
      </c>
      <c r="F534" s="771"/>
    </row>
    <row r="535" spans="1:6" x14ac:dyDescent="0.35">
      <c r="A535" s="14"/>
      <c r="B535" s="19" t="s">
        <v>1362</v>
      </c>
      <c r="C535" s="140" t="s">
        <v>1363</v>
      </c>
      <c r="D535" s="28" t="s">
        <v>1364</v>
      </c>
      <c r="E535" s="707" t="s">
        <v>6003</v>
      </c>
      <c r="F535" s="771" t="s">
        <v>273</v>
      </c>
    </row>
    <row r="536" spans="1:6" x14ac:dyDescent="0.35">
      <c r="A536" s="14"/>
      <c r="B536" s="19" t="s">
        <v>1365</v>
      </c>
      <c r="C536" s="140" t="s">
        <v>1366</v>
      </c>
      <c r="D536" s="28" t="s">
        <v>1367</v>
      </c>
      <c r="E536" s="707" t="s">
        <v>6003</v>
      </c>
      <c r="F536" s="771"/>
    </row>
    <row r="537" spans="1:6" x14ac:dyDescent="0.35">
      <c r="A537" s="14"/>
      <c r="B537" s="19" t="s">
        <v>1368</v>
      </c>
      <c r="C537" s="154" t="s">
        <v>1369</v>
      </c>
      <c r="D537" s="155" t="s">
        <v>1370</v>
      </c>
      <c r="E537" s="724">
        <v>1</v>
      </c>
      <c r="F537" s="107" t="s">
        <v>364</v>
      </c>
    </row>
    <row r="538" spans="1:6" x14ac:dyDescent="0.35">
      <c r="A538" s="14"/>
      <c r="B538" s="19" t="s">
        <v>1143</v>
      </c>
      <c r="C538" s="54" t="s">
        <v>1144</v>
      </c>
      <c r="D538" s="83" t="s">
        <v>1145</v>
      </c>
      <c r="E538" s="637">
        <v>0</v>
      </c>
      <c r="F538" s="161" t="s">
        <v>1146</v>
      </c>
    </row>
    <row r="539" spans="1:6" x14ac:dyDescent="0.35">
      <c r="A539" s="14"/>
      <c r="B539" s="19" t="s">
        <v>1147</v>
      </c>
      <c r="C539" s="54" t="s">
        <v>1148</v>
      </c>
      <c r="D539" s="147" t="s">
        <v>1149</v>
      </c>
      <c r="E539" s="647">
        <v>0</v>
      </c>
      <c r="F539" s="67" t="s">
        <v>1371</v>
      </c>
    </row>
    <row r="540" spans="1:6" s="14" customFormat="1" x14ac:dyDescent="0.35">
      <c r="B540" s="19" t="s">
        <v>1022</v>
      </c>
      <c r="C540" s="59" t="s">
        <v>1023</v>
      </c>
      <c r="D540" s="192" t="s">
        <v>1024</v>
      </c>
      <c r="E540" s="728">
        <v>0</v>
      </c>
      <c r="F540" s="81" t="s">
        <v>1025</v>
      </c>
    </row>
    <row r="541" spans="1:6" ht="15" customHeight="1" x14ac:dyDescent="0.35">
      <c r="A541" s="14"/>
      <c r="B541" s="19" t="s">
        <v>1139</v>
      </c>
      <c r="C541" s="32" t="s">
        <v>1140</v>
      </c>
      <c r="D541" s="67" t="s">
        <v>1141</v>
      </c>
      <c r="E541" s="644">
        <v>0</v>
      </c>
      <c r="F541" s="239" t="s">
        <v>1372</v>
      </c>
    </row>
    <row r="542" spans="1:6" s="14" customFormat="1" ht="15.75" thickBot="1" x14ac:dyDescent="0.4">
      <c r="B542" s="19"/>
      <c r="C542" s="46" t="s">
        <v>77</v>
      </c>
      <c r="D542" s="4"/>
      <c r="E542" s="639" t="s">
        <v>633</v>
      </c>
      <c r="F542" s="4"/>
    </row>
    <row r="543" spans="1:6" s="14" customFormat="1" x14ac:dyDescent="0.35">
      <c r="B543" s="19"/>
      <c r="C543" s="211"/>
      <c r="D543" s="12" t="s">
        <v>1373</v>
      </c>
      <c r="E543" s="685" t="s">
        <v>633</v>
      </c>
      <c r="F543" s="2"/>
    </row>
    <row r="544" spans="1:6" s="14" customFormat="1" x14ac:dyDescent="0.35">
      <c r="B544" s="19" t="s">
        <v>1374</v>
      </c>
      <c r="C544" s="212" t="s">
        <v>1375</v>
      </c>
      <c r="D544" s="83" t="s">
        <v>1376</v>
      </c>
      <c r="E544" s="637">
        <v>0</v>
      </c>
      <c r="F544" s="4"/>
    </row>
    <row r="545" spans="1:6" x14ac:dyDescent="0.35">
      <c r="A545" s="14"/>
      <c r="B545" s="19" t="s">
        <v>1377</v>
      </c>
      <c r="C545" s="76" t="s">
        <v>1378</v>
      </c>
      <c r="D545" s="158" t="s">
        <v>1379</v>
      </c>
      <c r="E545" s="644">
        <v>0</v>
      </c>
      <c r="F545" s="773"/>
    </row>
    <row r="546" spans="1:6" x14ac:dyDescent="0.35">
      <c r="A546" s="14"/>
      <c r="B546" s="19" t="s">
        <v>1380</v>
      </c>
      <c r="C546" s="76" t="s">
        <v>1381</v>
      </c>
      <c r="D546" s="158" t="s">
        <v>1382</v>
      </c>
      <c r="E546" s="644">
        <v>0</v>
      </c>
      <c r="F546" s="774"/>
    </row>
    <row r="547" spans="1:6" x14ac:dyDescent="0.35">
      <c r="A547" s="14"/>
      <c r="B547" s="19" t="s">
        <v>1383</v>
      </c>
      <c r="C547" s="213" t="s">
        <v>1384</v>
      </c>
      <c r="D547" s="214" t="s">
        <v>1385</v>
      </c>
      <c r="E547" s="730">
        <v>0</v>
      </c>
      <c r="F547" s="767" t="s">
        <v>1386</v>
      </c>
    </row>
    <row r="548" spans="1:6" x14ac:dyDescent="0.35">
      <c r="A548" s="14"/>
      <c r="B548" s="19" t="s">
        <v>1387</v>
      </c>
      <c r="C548" s="213" t="s">
        <v>1388</v>
      </c>
      <c r="D548" s="214" t="s">
        <v>1389</v>
      </c>
      <c r="E548" s="730">
        <v>0</v>
      </c>
      <c r="F548" s="767"/>
    </row>
    <row r="549" spans="1:6" x14ac:dyDescent="0.35">
      <c r="A549" s="14"/>
      <c r="B549" s="19" t="s">
        <v>1390</v>
      </c>
      <c r="C549" s="213" t="s">
        <v>1391</v>
      </c>
      <c r="D549" s="214" t="s">
        <v>1392</v>
      </c>
      <c r="E549" s="730">
        <v>0</v>
      </c>
      <c r="F549" s="767"/>
    </row>
    <row r="550" spans="1:6" x14ac:dyDescent="0.35">
      <c r="A550" s="14"/>
      <c r="B550" s="19" t="s">
        <v>1393</v>
      </c>
      <c r="C550" s="213" t="s">
        <v>1394</v>
      </c>
      <c r="D550" s="214" t="s">
        <v>1395</v>
      </c>
      <c r="E550" s="730">
        <v>0</v>
      </c>
      <c r="F550" s="767" t="s">
        <v>615</v>
      </c>
    </row>
    <row r="551" spans="1:6" x14ac:dyDescent="0.35">
      <c r="A551" s="14"/>
      <c r="B551" s="19" t="s">
        <v>1396</v>
      </c>
      <c r="C551" s="213" t="s">
        <v>1397</v>
      </c>
      <c r="D551" s="214" t="s">
        <v>1398</v>
      </c>
      <c r="E551" s="730">
        <v>0</v>
      </c>
      <c r="F551" s="767"/>
    </row>
    <row r="552" spans="1:6" x14ac:dyDescent="0.35">
      <c r="A552" s="14"/>
      <c r="B552" s="19" t="s">
        <v>1399</v>
      </c>
      <c r="C552" s="213" t="s">
        <v>1400</v>
      </c>
      <c r="D552" s="214" t="s">
        <v>1401</v>
      </c>
      <c r="E552" s="730">
        <v>0</v>
      </c>
      <c r="F552" s="767"/>
    </row>
    <row r="553" spans="1:6" x14ac:dyDescent="0.35">
      <c r="A553" s="14"/>
      <c r="B553" s="19" t="s">
        <v>1402</v>
      </c>
      <c r="C553" s="59" t="s">
        <v>1403</v>
      </c>
      <c r="D553" s="215" t="s">
        <v>1404</v>
      </c>
      <c r="E553" s="731">
        <v>0</v>
      </c>
      <c r="F553" s="768" t="s">
        <v>1301</v>
      </c>
    </row>
    <row r="554" spans="1:6" x14ac:dyDescent="0.35">
      <c r="A554" s="14"/>
      <c r="B554" s="19" t="s">
        <v>1405</v>
      </c>
      <c r="C554" s="59" t="s">
        <v>1406</v>
      </c>
      <c r="D554" s="215" t="s">
        <v>1407</v>
      </c>
      <c r="E554" s="731">
        <v>0</v>
      </c>
      <c r="F554" s="769"/>
    </row>
    <row r="555" spans="1:6" x14ac:dyDescent="0.35">
      <c r="A555" s="14"/>
      <c r="B555" s="19" t="s">
        <v>1408</v>
      </c>
      <c r="C555" s="209" t="s">
        <v>1409</v>
      </c>
      <c r="D555" s="216" t="s">
        <v>1410</v>
      </c>
      <c r="E555" s="732">
        <v>0</v>
      </c>
      <c r="F555" s="770"/>
    </row>
    <row r="556" spans="1:6" x14ac:dyDescent="0.35">
      <c r="A556" s="14"/>
      <c r="B556" s="19" t="s">
        <v>1411</v>
      </c>
      <c r="C556" s="212" t="s">
        <v>1412</v>
      </c>
      <c r="D556" s="28" t="s">
        <v>1413</v>
      </c>
      <c r="E556" s="707" t="s">
        <v>6003</v>
      </c>
      <c r="F556" s="217"/>
    </row>
    <row r="557" spans="1:6" x14ac:dyDescent="0.35">
      <c r="A557" s="14"/>
      <c r="B557" s="19" t="s">
        <v>1414</v>
      </c>
      <c r="C557" s="213" t="s">
        <v>1415</v>
      </c>
      <c r="D557" s="28" t="s">
        <v>1416</v>
      </c>
      <c r="E557" s="707" t="s">
        <v>6003</v>
      </c>
      <c r="F557" s="771"/>
    </row>
    <row r="558" spans="1:6" x14ac:dyDescent="0.35">
      <c r="A558" s="14"/>
      <c r="B558" s="19" t="s">
        <v>1417</v>
      </c>
      <c r="C558" s="218" t="s">
        <v>1418</v>
      </c>
      <c r="D558" s="28" t="s">
        <v>1419</v>
      </c>
      <c r="E558" s="707" t="s">
        <v>6003</v>
      </c>
      <c r="F558" s="771"/>
    </row>
    <row r="559" spans="1:6" x14ac:dyDescent="0.35">
      <c r="A559" s="14"/>
      <c r="B559" s="19" t="s">
        <v>1420</v>
      </c>
      <c r="C559" s="212" t="s">
        <v>1421</v>
      </c>
      <c r="D559" s="28" t="s">
        <v>1422</v>
      </c>
      <c r="E559" s="707" t="s">
        <v>6003</v>
      </c>
      <c r="F559" s="117"/>
    </row>
    <row r="560" spans="1:6" x14ac:dyDescent="0.35">
      <c r="A560" s="14"/>
      <c r="B560" s="19" t="s">
        <v>1423</v>
      </c>
      <c r="C560" s="218" t="s">
        <v>1424</v>
      </c>
      <c r="D560" s="28" t="s">
        <v>1425</v>
      </c>
      <c r="E560" s="707" t="s">
        <v>6003</v>
      </c>
      <c r="F560" s="771"/>
    </row>
    <row r="561" spans="1:6" x14ac:dyDescent="0.35">
      <c r="A561" s="14"/>
      <c r="B561" s="19" t="s">
        <v>1426</v>
      </c>
      <c r="C561" s="218" t="s">
        <v>1427</v>
      </c>
      <c r="D561" s="28" t="s">
        <v>1428</v>
      </c>
      <c r="E561" s="707" t="s">
        <v>6003</v>
      </c>
      <c r="F561" s="771"/>
    </row>
    <row r="562" spans="1:6" x14ac:dyDescent="0.35">
      <c r="A562" s="14"/>
      <c r="B562" s="19" t="s">
        <v>1429</v>
      </c>
      <c r="C562" s="219" t="s">
        <v>1430</v>
      </c>
      <c r="D562" s="220" t="s">
        <v>1431</v>
      </c>
      <c r="E562" s="714">
        <v>1</v>
      </c>
      <c r="F562" s="107" t="s">
        <v>364</v>
      </c>
    </row>
    <row r="563" spans="1:6" x14ac:dyDescent="0.35">
      <c r="A563" s="14"/>
      <c r="B563" s="19" t="s">
        <v>1258</v>
      </c>
      <c r="C563" s="102" t="s">
        <v>1259</v>
      </c>
      <c r="D563" s="195" t="s">
        <v>1260</v>
      </c>
      <c r="E563" s="636">
        <v>0</v>
      </c>
      <c r="F563" s="161" t="s">
        <v>1261</v>
      </c>
    </row>
    <row r="564" spans="1:6" x14ac:dyDescent="0.35">
      <c r="A564" s="14"/>
      <c r="B564" s="19" t="s">
        <v>1266</v>
      </c>
      <c r="C564" s="213" t="s">
        <v>1267</v>
      </c>
      <c r="D564" s="197" t="s">
        <v>1268</v>
      </c>
      <c r="E564" s="726">
        <v>0</v>
      </c>
      <c r="F564" s="278" t="s">
        <v>1269</v>
      </c>
    </row>
    <row r="565" spans="1:6" x14ac:dyDescent="0.35">
      <c r="A565" s="14"/>
      <c r="B565" s="19" t="s">
        <v>1251</v>
      </c>
      <c r="C565" s="221" t="s">
        <v>1252</v>
      </c>
      <c r="D565" s="192" t="s">
        <v>1253</v>
      </c>
      <c r="E565" s="728">
        <v>0</v>
      </c>
      <c r="F565" s="620" t="s">
        <v>1254</v>
      </c>
    </row>
    <row r="566" spans="1:6" x14ac:dyDescent="0.35">
      <c r="A566" s="14"/>
      <c r="B566" s="19" t="s">
        <v>1262</v>
      </c>
      <c r="C566" s="85" t="s">
        <v>1263</v>
      </c>
      <c r="D566" s="207" t="s">
        <v>1264</v>
      </c>
      <c r="E566" s="655">
        <v>0</v>
      </c>
      <c r="F566" s="239"/>
    </row>
    <row r="567" spans="1:6" s="14" customFormat="1" x14ac:dyDescent="0.35">
      <c r="A567" s="10"/>
      <c r="B567" s="19"/>
      <c r="C567" s="36"/>
      <c r="D567" s="37" t="s">
        <v>76</v>
      </c>
      <c r="E567" s="709" t="s">
        <v>633</v>
      </c>
      <c r="F567" s="38"/>
    </row>
    <row r="568" spans="1:6" ht="15.75" thickBot="1" x14ac:dyDescent="0.4">
      <c r="A568" s="14"/>
      <c r="B568" s="19"/>
      <c r="C568" s="46" t="s">
        <v>77</v>
      </c>
      <c r="E568" s="639" t="s">
        <v>633</v>
      </c>
    </row>
    <row r="569" spans="1:6" x14ac:dyDescent="0.35">
      <c r="A569" s="14"/>
      <c r="B569" s="19"/>
      <c r="C569" s="211"/>
      <c r="D569" s="3" t="s">
        <v>1432</v>
      </c>
      <c r="E569" s="648" t="s">
        <v>633</v>
      </c>
      <c r="F569" s="2"/>
    </row>
    <row r="570" spans="1:6" ht="15.75" thickBot="1" x14ac:dyDescent="0.4">
      <c r="A570" s="14"/>
      <c r="B570" s="19"/>
      <c r="C570" s="222"/>
      <c r="D570" s="223" t="s">
        <v>1433</v>
      </c>
      <c r="E570" s="639" t="s">
        <v>633</v>
      </c>
      <c r="F570" s="33" t="s">
        <v>720</v>
      </c>
    </row>
    <row r="571" spans="1:6" x14ac:dyDescent="0.35">
      <c r="A571" s="14"/>
      <c r="B571" s="19" t="s">
        <v>1434</v>
      </c>
      <c r="C571" s="224" t="s">
        <v>1435</v>
      </c>
      <c r="D571" s="225" t="s">
        <v>1436</v>
      </c>
      <c r="E571" s="733">
        <v>1</v>
      </c>
      <c r="F571" s="226" t="s">
        <v>1437</v>
      </c>
    </row>
    <row r="572" spans="1:6" x14ac:dyDescent="0.35">
      <c r="A572" s="14"/>
      <c r="B572" s="19" t="s">
        <v>1438</v>
      </c>
      <c r="C572" s="227" t="s">
        <v>1439</v>
      </c>
      <c r="D572" s="228" t="s">
        <v>1440</v>
      </c>
      <c r="E572" s="683">
        <v>0.66150442477876104</v>
      </c>
      <c r="F572" s="226" t="s">
        <v>1441</v>
      </c>
    </row>
    <row r="573" spans="1:6" x14ac:dyDescent="0.35">
      <c r="A573" s="14"/>
      <c r="B573" s="19" t="s">
        <v>1442</v>
      </c>
      <c r="C573" s="227" t="s">
        <v>1443</v>
      </c>
      <c r="D573" s="228" t="s">
        <v>1444</v>
      </c>
      <c r="E573" s="683">
        <v>0</v>
      </c>
      <c r="F573" s="226" t="s">
        <v>1445</v>
      </c>
    </row>
    <row r="574" spans="1:6" x14ac:dyDescent="0.35">
      <c r="A574" s="14"/>
      <c r="B574" s="19" t="s">
        <v>1446</v>
      </c>
      <c r="C574" s="227" t="s">
        <v>1447</v>
      </c>
      <c r="D574" s="228" t="s">
        <v>1448</v>
      </c>
      <c r="E574" s="683" t="s">
        <v>6003</v>
      </c>
      <c r="F574" s="226" t="s">
        <v>1449</v>
      </c>
    </row>
    <row r="575" spans="1:6" x14ac:dyDescent="0.35">
      <c r="A575" s="14"/>
      <c r="B575" s="19" t="s">
        <v>1450</v>
      </c>
      <c r="C575" s="229" t="s">
        <v>1451</v>
      </c>
      <c r="D575" s="24" t="s">
        <v>1452</v>
      </c>
      <c r="E575" s="638">
        <v>0</v>
      </c>
      <c r="F575" s="772" t="s">
        <v>1453</v>
      </c>
    </row>
    <row r="576" spans="1:6" x14ac:dyDescent="0.35">
      <c r="A576" s="14"/>
      <c r="B576" s="19" t="s">
        <v>1454</v>
      </c>
      <c r="C576" s="218" t="s">
        <v>1455</v>
      </c>
      <c r="D576" s="24" t="s">
        <v>1456</v>
      </c>
      <c r="E576" s="638">
        <v>0</v>
      </c>
      <c r="F576" s="773"/>
    </row>
    <row r="577" spans="1:6" x14ac:dyDescent="0.35">
      <c r="A577" s="14"/>
      <c r="B577" s="19" t="s">
        <v>1457</v>
      </c>
      <c r="C577" s="218" t="s">
        <v>1458</v>
      </c>
      <c r="D577" s="24" t="s">
        <v>1459</v>
      </c>
      <c r="E577" s="638">
        <v>0</v>
      </c>
      <c r="F577" s="774"/>
    </row>
    <row r="578" spans="1:6" x14ac:dyDescent="0.35">
      <c r="A578" s="14"/>
      <c r="B578" s="19" t="s">
        <v>1460</v>
      </c>
      <c r="C578" s="230" t="s">
        <v>1461</v>
      </c>
      <c r="D578" s="80" t="s">
        <v>1462</v>
      </c>
      <c r="E578" s="637">
        <v>0</v>
      </c>
      <c r="F578" s="231"/>
    </row>
    <row r="579" spans="1:6" x14ac:dyDescent="0.35">
      <c r="A579" s="14"/>
      <c r="B579" s="19" t="s">
        <v>1463</v>
      </c>
      <c r="C579" s="230" t="s">
        <v>1464</v>
      </c>
      <c r="D579" s="80" t="s">
        <v>1465</v>
      </c>
      <c r="E579" s="637">
        <v>0</v>
      </c>
      <c r="F579" s="231"/>
    </row>
    <row r="580" spans="1:6" x14ac:dyDescent="0.35">
      <c r="A580" s="14"/>
      <c r="B580" s="19" t="s">
        <v>1466</v>
      </c>
      <c r="C580" s="218" t="s">
        <v>1467</v>
      </c>
      <c r="D580" s="24" t="s">
        <v>1468</v>
      </c>
      <c r="E580" s="638">
        <v>0</v>
      </c>
      <c r="F580" s="767" t="s">
        <v>647</v>
      </c>
    </row>
    <row r="581" spans="1:6" x14ac:dyDescent="0.35">
      <c r="A581" s="14"/>
      <c r="B581" s="19" t="s">
        <v>1469</v>
      </c>
      <c r="C581" s="218" t="s">
        <v>1470</v>
      </c>
      <c r="D581" s="24" t="s">
        <v>1471</v>
      </c>
      <c r="E581" s="638">
        <v>0</v>
      </c>
      <c r="F581" s="767"/>
    </row>
    <row r="582" spans="1:6" x14ac:dyDescent="0.35">
      <c r="A582" s="14"/>
      <c r="B582" s="19" t="s">
        <v>1472</v>
      </c>
      <c r="C582" s="218" t="s">
        <v>1473</v>
      </c>
      <c r="D582" s="24" t="s">
        <v>1474</v>
      </c>
      <c r="E582" s="638">
        <v>0</v>
      </c>
      <c r="F582" s="767"/>
    </row>
    <row r="583" spans="1:6" x14ac:dyDescent="0.35">
      <c r="A583" s="14"/>
      <c r="B583" s="19" t="s">
        <v>1475</v>
      </c>
      <c r="C583" s="218" t="s">
        <v>1476</v>
      </c>
      <c r="D583" s="24" t="s">
        <v>1477</v>
      </c>
      <c r="E583" s="638">
        <v>0</v>
      </c>
      <c r="F583" s="767" t="s">
        <v>615</v>
      </c>
    </row>
    <row r="584" spans="1:6" x14ac:dyDescent="0.35">
      <c r="A584" s="14"/>
      <c r="B584" s="19" t="s">
        <v>1478</v>
      </c>
      <c r="C584" s="218" t="s">
        <v>1479</v>
      </c>
      <c r="D584" s="24" t="s">
        <v>1480</v>
      </c>
      <c r="E584" s="638">
        <v>0</v>
      </c>
      <c r="F584" s="767"/>
    </row>
    <row r="585" spans="1:6" x14ac:dyDescent="0.35">
      <c r="A585" s="14"/>
      <c r="B585" s="19" t="s">
        <v>1481</v>
      </c>
      <c r="C585" s="232" t="s">
        <v>1482</v>
      </c>
      <c r="D585" s="27" t="s">
        <v>1483</v>
      </c>
      <c r="E585" s="640">
        <v>0</v>
      </c>
      <c r="F585" s="767"/>
    </row>
    <row r="586" spans="1:6" x14ac:dyDescent="0.35">
      <c r="A586" s="14"/>
      <c r="B586" s="19" t="s">
        <v>1484</v>
      </c>
      <c r="C586" s="218" t="s">
        <v>1485</v>
      </c>
      <c r="D586" s="28" t="s">
        <v>1486</v>
      </c>
      <c r="E586" s="707" t="s">
        <v>6003</v>
      </c>
      <c r="F586" s="771" t="s">
        <v>1311</v>
      </c>
    </row>
    <row r="587" spans="1:6" x14ac:dyDescent="0.35">
      <c r="A587" s="14"/>
      <c r="B587" s="19" t="s">
        <v>1487</v>
      </c>
      <c r="C587" s="218" t="s">
        <v>1488</v>
      </c>
      <c r="D587" s="28" t="s">
        <v>1489</v>
      </c>
      <c r="E587" s="707" t="s">
        <v>6003</v>
      </c>
      <c r="F587" s="771"/>
    </row>
    <row r="588" spans="1:6" x14ac:dyDescent="0.35">
      <c r="A588" s="14"/>
      <c r="B588" s="19" t="s">
        <v>1490</v>
      </c>
      <c r="C588" s="218" t="s">
        <v>1491</v>
      </c>
      <c r="D588" s="28" t="s">
        <v>1492</v>
      </c>
      <c r="E588" s="707" t="s">
        <v>6003</v>
      </c>
      <c r="F588" s="771"/>
    </row>
    <row r="589" spans="1:6" x14ac:dyDescent="0.35">
      <c r="A589" s="14"/>
      <c r="B589" s="19" t="s">
        <v>1493</v>
      </c>
      <c r="C589" s="79" t="s">
        <v>1494</v>
      </c>
      <c r="D589" s="28" t="s">
        <v>1495</v>
      </c>
      <c r="E589" s="707" t="s">
        <v>6003</v>
      </c>
      <c r="F589" s="117"/>
    </row>
    <row r="590" spans="1:6" x14ac:dyDescent="0.35">
      <c r="A590" s="14"/>
      <c r="B590" s="19" t="s">
        <v>1496</v>
      </c>
      <c r="C590" s="79" t="s">
        <v>1497</v>
      </c>
      <c r="D590" s="28" t="s">
        <v>1498</v>
      </c>
      <c r="E590" s="707" t="s">
        <v>6003</v>
      </c>
      <c r="F590" s="117"/>
    </row>
    <row r="591" spans="1:6" x14ac:dyDescent="0.35">
      <c r="A591" s="14"/>
      <c r="B591" s="19" t="s">
        <v>1499</v>
      </c>
      <c r="C591" s="218" t="s">
        <v>1500</v>
      </c>
      <c r="D591" s="28" t="s">
        <v>1501</v>
      </c>
      <c r="E591" s="707" t="s">
        <v>6003</v>
      </c>
      <c r="F591" s="771" t="s">
        <v>273</v>
      </c>
    </row>
    <row r="592" spans="1:6" x14ac:dyDescent="0.35">
      <c r="A592" s="14"/>
      <c r="B592" s="19" t="s">
        <v>1502</v>
      </c>
      <c r="C592" s="218" t="s">
        <v>1503</v>
      </c>
      <c r="D592" s="28" t="s">
        <v>1504</v>
      </c>
      <c r="E592" s="707" t="s">
        <v>6003</v>
      </c>
      <c r="F592" s="771"/>
    </row>
    <row r="593" spans="1:6" x14ac:dyDescent="0.35">
      <c r="A593" s="14"/>
      <c r="B593" s="19" t="s">
        <v>1505</v>
      </c>
      <c r="C593" s="218" t="s">
        <v>1506</v>
      </c>
      <c r="D593" s="28" t="s">
        <v>1507</v>
      </c>
      <c r="E593" s="707" t="s">
        <v>6003</v>
      </c>
      <c r="F593" s="771"/>
    </row>
    <row r="594" spans="1:6" x14ac:dyDescent="0.35">
      <c r="A594" s="14"/>
      <c r="B594" s="19" t="s">
        <v>1508</v>
      </c>
      <c r="C594" s="79" t="s">
        <v>1509</v>
      </c>
      <c r="D594" s="28" t="s">
        <v>1510</v>
      </c>
      <c r="E594" s="707" t="s">
        <v>6003</v>
      </c>
      <c r="F594" s="233"/>
    </row>
    <row r="595" spans="1:6" x14ac:dyDescent="0.35">
      <c r="A595" s="14"/>
      <c r="B595" s="19" t="s">
        <v>1511</v>
      </c>
      <c r="C595" s="79" t="s">
        <v>1512</v>
      </c>
      <c r="D595" s="28" t="s">
        <v>1513</v>
      </c>
      <c r="E595" s="707" t="s">
        <v>6003</v>
      </c>
      <c r="F595" s="233"/>
    </row>
    <row r="596" spans="1:6" x14ac:dyDescent="0.35">
      <c r="A596" s="14"/>
      <c r="B596" s="19" t="s">
        <v>1514</v>
      </c>
      <c r="C596" s="229" t="s">
        <v>1515</v>
      </c>
      <c r="D596" s="136" t="s">
        <v>1516</v>
      </c>
      <c r="E596" s="646">
        <v>0</v>
      </c>
      <c r="F596" s="808" t="s">
        <v>1301</v>
      </c>
    </row>
    <row r="597" spans="1:6" x14ac:dyDescent="0.35">
      <c r="A597" s="14"/>
      <c r="B597" s="19" t="s">
        <v>1517</v>
      </c>
      <c r="C597" s="218" t="s">
        <v>1518</v>
      </c>
      <c r="D597" s="24" t="s">
        <v>1519</v>
      </c>
      <c r="E597" s="638">
        <v>0</v>
      </c>
      <c r="F597" s="809"/>
    </row>
    <row r="598" spans="1:6" x14ac:dyDescent="0.35">
      <c r="A598" s="14"/>
      <c r="B598" s="19" t="s">
        <v>1520</v>
      </c>
      <c r="C598" s="218" t="s">
        <v>1521</v>
      </c>
      <c r="D598" s="24" t="s">
        <v>1522</v>
      </c>
      <c r="E598" s="638">
        <v>0</v>
      </c>
      <c r="F598" s="810"/>
    </row>
    <row r="599" spans="1:6" x14ac:dyDescent="0.35">
      <c r="A599" s="14"/>
      <c r="B599" s="19" t="s">
        <v>1523</v>
      </c>
      <c r="C599" s="218" t="s">
        <v>1524</v>
      </c>
      <c r="D599" s="67" t="s">
        <v>1525</v>
      </c>
      <c r="E599" s="644">
        <v>0</v>
      </c>
      <c r="F599" s="67"/>
    </row>
    <row r="600" spans="1:6" x14ac:dyDescent="0.35">
      <c r="A600" s="14"/>
      <c r="B600" s="19" t="s">
        <v>1526</v>
      </c>
      <c r="C600" s="56" t="s">
        <v>1527</v>
      </c>
      <c r="D600" s="235" t="s">
        <v>1528</v>
      </c>
      <c r="E600" s="734">
        <v>1</v>
      </c>
      <c r="F600" s="107" t="s">
        <v>364</v>
      </c>
    </row>
    <row r="601" spans="1:6" x14ac:dyDescent="0.35">
      <c r="A601" s="14"/>
      <c r="B601" s="19" t="s">
        <v>1529</v>
      </c>
      <c r="C601" s="56" t="s">
        <v>1530</v>
      </c>
      <c r="D601" s="236" t="s">
        <v>1531</v>
      </c>
      <c r="E601" s="653">
        <v>0</v>
      </c>
      <c r="F601" s="161" t="s">
        <v>1532</v>
      </c>
    </row>
    <row r="602" spans="1:6" x14ac:dyDescent="0.35">
      <c r="A602" s="14"/>
      <c r="B602" s="19" t="s">
        <v>1251</v>
      </c>
      <c r="C602" s="221" t="s">
        <v>1252</v>
      </c>
      <c r="D602" s="192" t="s">
        <v>1253</v>
      </c>
      <c r="E602" s="728">
        <v>0</v>
      </c>
      <c r="F602" s="620" t="s">
        <v>1254</v>
      </c>
    </row>
    <row r="603" spans="1:6" x14ac:dyDescent="0.35">
      <c r="A603" s="14"/>
      <c r="B603" s="19"/>
      <c r="C603" s="140"/>
      <c r="D603" s="108" t="s">
        <v>1533</v>
      </c>
      <c r="E603" s="710" t="s">
        <v>633</v>
      </c>
      <c r="F603" s="239" t="s">
        <v>1534</v>
      </c>
    </row>
    <row r="604" spans="1:6" s="14" customFormat="1" x14ac:dyDescent="0.35">
      <c r="A604" s="10"/>
      <c r="B604" s="19"/>
      <c r="C604" s="36"/>
      <c r="D604" s="37" t="s">
        <v>76</v>
      </c>
      <c r="E604" s="709" t="s">
        <v>633</v>
      </c>
      <c r="F604" s="38"/>
    </row>
    <row r="605" spans="1:6" s="6" customFormat="1" x14ac:dyDescent="0.35">
      <c r="A605" s="14"/>
      <c r="B605" s="19" t="s">
        <v>1262</v>
      </c>
      <c r="C605" s="85" t="s">
        <v>1263</v>
      </c>
      <c r="D605" s="207" t="s">
        <v>1264</v>
      </c>
      <c r="E605" s="655">
        <v>0</v>
      </c>
      <c r="F605" s="239"/>
    </row>
    <row r="606" spans="1:6" s="6" customFormat="1" x14ac:dyDescent="0.35">
      <c r="A606" s="14"/>
      <c r="B606" s="19" t="s">
        <v>1535</v>
      </c>
      <c r="C606" s="237" t="s">
        <v>1536</v>
      </c>
      <c r="D606" s="238" t="s">
        <v>1537</v>
      </c>
      <c r="E606" s="637">
        <v>1</v>
      </c>
      <c r="F606" s="239"/>
    </row>
    <row r="607" spans="1:6" s="6" customFormat="1" x14ac:dyDescent="0.35">
      <c r="A607" s="14"/>
      <c r="B607" s="19" t="s">
        <v>1538</v>
      </c>
      <c r="C607" s="85" t="s">
        <v>1539</v>
      </c>
      <c r="D607" s="24" t="s">
        <v>1540</v>
      </c>
      <c r="E607" s="638">
        <v>1</v>
      </c>
      <c r="F607" s="110"/>
    </row>
    <row r="608" spans="1:6" s="6" customFormat="1" ht="15.75" thickBot="1" x14ac:dyDescent="0.4">
      <c r="A608" s="14"/>
      <c r="B608" s="19"/>
      <c r="C608" s="143" t="s">
        <v>77</v>
      </c>
      <c r="D608" s="240"/>
      <c r="E608" s="639" t="s">
        <v>633</v>
      </c>
      <c r="F608" s="4"/>
    </row>
    <row r="609" spans="1:6" s="6" customFormat="1" x14ac:dyDescent="0.35">
      <c r="A609" s="14"/>
      <c r="B609" s="19"/>
      <c r="C609" s="211"/>
      <c r="D609" s="12" t="s">
        <v>1541</v>
      </c>
      <c r="E609" s="685" t="s">
        <v>633</v>
      </c>
      <c r="F609" s="2"/>
    </row>
    <row r="610" spans="1:6" s="6" customFormat="1" ht="15.75" customHeight="1" x14ac:dyDescent="0.35">
      <c r="A610" s="14"/>
      <c r="B610" s="19" t="s">
        <v>1542</v>
      </c>
      <c r="C610" s="229" t="s">
        <v>1543</v>
      </c>
      <c r="D610" s="242" t="s">
        <v>1544</v>
      </c>
      <c r="E610" s="717">
        <v>0</v>
      </c>
      <c r="F610" s="772" t="s">
        <v>1453</v>
      </c>
    </row>
    <row r="611" spans="1:6" s="6" customFormat="1" x14ac:dyDescent="0.35">
      <c r="A611" s="14"/>
      <c r="B611" s="19" t="s">
        <v>1545</v>
      </c>
      <c r="C611" s="218" t="s">
        <v>1546</v>
      </c>
      <c r="D611" s="242" t="s">
        <v>1547</v>
      </c>
      <c r="E611" s="717">
        <v>0</v>
      </c>
      <c r="F611" s="773"/>
    </row>
    <row r="612" spans="1:6" s="6" customFormat="1" x14ac:dyDescent="0.35">
      <c r="A612" s="14"/>
      <c r="B612" s="19" t="s">
        <v>1548</v>
      </c>
      <c r="C612" s="218" t="s">
        <v>1549</v>
      </c>
      <c r="D612" s="242" t="s">
        <v>1550</v>
      </c>
      <c r="E612" s="717">
        <v>0</v>
      </c>
      <c r="F612" s="774"/>
    </row>
    <row r="613" spans="1:6" s="6" customFormat="1" x14ac:dyDescent="0.35">
      <c r="A613" s="14"/>
      <c r="B613" s="19" t="s">
        <v>1551</v>
      </c>
      <c r="C613" s="79" t="s">
        <v>1552</v>
      </c>
      <c r="D613" s="81" t="s">
        <v>1553</v>
      </c>
      <c r="E613" s="647">
        <v>0</v>
      </c>
      <c r="F613" s="231"/>
    </row>
    <row r="614" spans="1:6" s="6" customFormat="1" x14ac:dyDescent="0.35">
      <c r="A614" s="14"/>
      <c r="B614" s="19" t="s">
        <v>1554</v>
      </c>
      <c r="C614" s="79" t="s">
        <v>1555</v>
      </c>
      <c r="D614" s="81" t="s">
        <v>1556</v>
      </c>
      <c r="E614" s="647">
        <v>0</v>
      </c>
      <c r="F614" s="231"/>
    </row>
    <row r="615" spans="1:6" s="6" customFormat="1" ht="15.75" customHeight="1" x14ac:dyDescent="0.35">
      <c r="A615" s="14"/>
      <c r="B615" s="19" t="s">
        <v>1557</v>
      </c>
      <c r="C615" s="218" t="s">
        <v>1558</v>
      </c>
      <c r="D615" s="242" t="s">
        <v>1559</v>
      </c>
      <c r="E615" s="717">
        <v>0</v>
      </c>
      <c r="F615" s="767" t="s">
        <v>647</v>
      </c>
    </row>
    <row r="616" spans="1:6" s="6" customFormat="1" x14ac:dyDescent="0.35">
      <c r="A616" s="14"/>
      <c r="B616" s="19" t="s">
        <v>1560</v>
      </c>
      <c r="C616" s="218" t="s">
        <v>1561</v>
      </c>
      <c r="D616" s="242" t="s">
        <v>1562</v>
      </c>
      <c r="E616" s="717">
        <v>0</v>
      </c>
      <c r="F616" s="767"/>
    </row>
    <row r="617" spans="1:6" s="6" customFormat="1" x14ac:dyDescent="0.35">
      <c r="A617" s="14"/>
      <c r="B617" s="19" t="s">
        <v>1563</v>
      </c>
      <c r="C617" s="218" t="s">
        <v>1564</v>
      </c>
      <c r="D617" s="242" t="s">
        <v>1565</v>
      </c>
      <c r="E617" s="717">
        <v>0</v>
      </c>
      <c r="F617" s="767"/>
    </row>
    <row r="618" spans="1:6" x14ac:dyDescent="0.35">
      <c r="A618" s="14"/>
      <c r="B618" s="19" t="s">
        <v>1566</v>
      </c>
      <c r="C618" s="230" t="s">
        <v>1567</v>
      </c>
      <c r="D618" s="81" t="s">
        <v>1568</v>
      </c>
      <c r="E618" s="647">
        <v>0</v>
      </c>
      <c r="F618" s="110"/>
    </row>
    <row r="619" spans="1:6" x14ac:dyDescent="0.35">
      <c r="A619" s="14"/>
      <c r="B619" s="19" t="s">
        <v>1569</v>
      </c>
      <c r="C619" s="230" t="s">
        <v>1570</v>
      </c>
      <c r="D619" s="81" t="s">
        <v>1571</v>
      </c>
      <c r="E619" s="647">
        <v>0</v>
      </c>
      <c r="F619" s="110"/>
    </row>
    <row r="620" spans="1:6" s="6" customFormat="1" ht="15.75" customHeight="1" x14ac:dyDescent="0.35">
      <c r="A620" s="14"/>
      <c r="B620" s="19" t="s">
        <v>1572</v>
      </c>
      <c r="C620" s="218" t="s">
        <v>1573</v>
      </c>
      <c r="D620" s="242" t="s">
        <v>1574</v>
      </c>
      <c r="E620" s="717">
        <v>0</v>
      </c>
      <c r="F620" s="767" t="s">
        <v>615</v>
      </c>
    </row>
    <row r="621" spans="1:6" s="6" customFormat="1" x14ac:dyDescent="0.35">
      <c r="A621" s="14"/>
      <c r="B621" s="19" t="s">
        <v>1575</v>
      </c>
      <c r="C621" s="218" t="s">
        <v>1576</v>
      </c>
      <c r="D621" s="242" t="s">
        <v>1577</v>
      </c>
      <c r="E621" s="717">
        <v>0</v>
      </c>
      <c r="F621" s="767"/>
    </row>
    <row r="622" spans="1:6" s="6" customFormat="1" x14ac:dyDescent="0.35">
      <c r="A622" s="14"/>
      <c r="B622" s="19" t="s">
        <v>1578</v>
      </c>
      <c r="C622" s="218" t="s">
        <v>1579</v>
      </c>
      <c r="D622" s="242" t="s">
        <v>1580</v>
      </c>
      <c r="E622" s="717">
        <v>0</v>
      </c>
      <c r="F622" s="767"/>
    </row>
    <row r="623" spans="1:6" x14ac:dyDescent="0.35">
      <c r="A623" s="14"/>
      <c r="B623" s="19" t="s">
        <v>1581</v>
      </c>
      <c r="C623" s="230" t="s">
        <v>1582</v>
      </c>
      <c r="D623" s="81" t="s">
        <v>1583</v>
      </c>
      <c r="E623" s="647">
        <v>0</v>
      </c>
      <c r="F623" s="110"/>
    </row>
    <row r="624" spans="1:6" x14ac:dyDescent="0.35">
      <c r="A624" s="14"/>
      <c r="B624" s="19" t="s">
        <v>1584</v>
      </c>
      <c r="C624" s="243" t="s">
        <v>1585</v>
      </c>
      <c r="D624" s="244" t="s">
        <v>1586</v>
      </c>
      <c r="E624" s="721">
        <v>0</v>
      </c>
      <c r="F624" s="110"/>
    </row>
    <row r="625" spans="1:6" s="6" customFormat="1" ht="15.75" customHeight="1" x14ac:dyDescent="0.35">
      <c r="A625" s="14"/>
      <c r="B625" s="19" t="s">
        <v>1587</v>
      </c>
      <c r="C625" s="218" t="s">
        <v>1588</v>
      </c>
      <c r="D625" s="28" t="s">
        <v>1589</v>
      </c>
      <c r="E625" s="707" t="s">
        <v>6003</v>
      </c>
      <c r="F625" s="771" t="s">
        <v>1311</v>
      </c>
    </row>
    <row r="626" spans="1:6" s="6" customFormat="1" x14ac:dyDescent="0.35">
      <c r="A626" s="14"/>
      <c r="B626" s="19" t="s">
        <v>1590</v>
      </c>
      <c r="C626" s="218" t="s">
        <v>1591</v>
      </c>
      <c r="D626" s="28" t="s">
        <v>1592</v>
      </c>
      <c r="E626" s="707" t="s">
        <v>6003</v>
      </c>
      <c r="F626" s="771"/>
    </row>
    <row r="627" spans="1:6" s="6" customFormat="1" x14ac:dyDescent="0.35">
      <c r="A627" s="14"/>
      <c r="B627" s="19" t="s">
        <v>1593</v>
      </c>
      <c r="C627" s="218" t="s">
        <v>1594</v>
      </c>
      <c r="D627" s="28" t="s">
        <v>1595</v>
      </c>
      <c r="E627" s="707" t="s">
        <v>6003</v>
      </c>
      <c r="F627" s="771"/>
    </row>
    <row r="628" spans="1:6" s="6" customFormat="1" x14ac:dyDescent="0.35">
      <c r="A628" s="14"/>
      <c r="B628" s="19" t="s">
        <v>1596</v>
      </c>
      <c r="C628" s="230" t="s">
        <v>1597</v>
      </c>
      <c r="D628" s="28" t="s">
        <v>1598</v>
      </c>
      <c r="E628" s="707" t="s">
        <v>6003</v>
      </c>
      <c r="F628" s="117"/>
    </row>
    <row r="629" spans="1:6" s="6" customFormat="1" x14ac:dyDescent="0.35">
      <c r="A629" s="14"/>
      <c r="B629" s="19" t="s">
        <v>1599</v>
      </c>
      <c r="C629" s="230" t="s">
        <v>1600</v>
      </c>
      <c r="D629" s="28" t="s">
        <v>1601</v>
      </c>
      <c r="E629" s="707" t="s">
        <v>6003</v>
      </c>
      <c r="F629" s="117"/>
    </row>
    <row r="630" spans="1:6" s="6" customFormat="1" ht="15.75" customHeight="1" x14ac:dyDescent="0.35">
      <c r="A630" s="14"/>
      <c r="B630" s="19" t="s">
        <v>1602</v>
      </c>
      <c r="C630" s="218" t="s">
        <v>1603</v>
      </c>
      <c r="D630" s="28" t="s">
        <v>1604</v>
      </c>
      <c r="E630" s="707" t="s">
        <v>6003</v>
      </c>
      <c r="F630" s="771" t="s">
        <v>273</v>
      </c>
    </row>
    <row r="631" spans="1:6" s="6" customFormat="1" x14ac:dyDescent="0.35">
      <c r="A631" s="14"/>
      <c r="B631" s="19" t="s">
        <v>1605</v>
      </c>
      <c r="C631" s="218" t="s">
        <v>1606</v>
      </c>
      <c r="D631" s="28" t="s">
        <v>1607</v>
      </c>
      <c r="E631" s="707" t="s">
        <v>6003</v>
      </c>
      <c r="F631" s="771"/>
    </row>
    <row r="632" spans="1:6" s="6" customFormat="1" x14ac:dyDescent="0.35">
      <c r="A632" s="14"/>
      <c r="B632" s="19" t="s">
        <v>1608</v>
      </c>
      <c r="C632" s="218" t="s">
        <v>1609</v>
      </c>
      <c r="D632" s="28" t="s">
        <v>1610</v>
      </c>
      <c r="E632" s="707" t="s">
        <v>6003</v>
      </c>
      <c r="F632" s="771"/>
    </row>
    <row r="633" spans="1:6" s="6" customFormat="1" x14ac:dyDescent="0.35">
      <c r="A633" s="14"/>
      <c r="B633" s="19" t="s">
        <v>1611</v>
      </c>
      <c r="C633" s="230" t="s">
        <v>1612</v>
      </c>
      <c r="D633" s="28" t="s">
        <v>1613</v>
      </c>
      <c r="E633" s="707" t="s">
        <v>6003</v>
      </c>
      <c r="F633" s="233"/>
    </row>
    <row r="634" spans="1:6" s="6" customFormat="1" x14ac:dyDescent="0.35">
      <c r="A634" s="14"/>
      <c r="B634" s="19" t="s">
        <v>1614</v>
      </c>
      <c r="C634" s="230" t="s">
        <v>1615</v>
      </c>
      <c r="D634" s="28" t="s">
        <v>1616</v>
      </c>
      <c r="E634" s="707" t="s">
        <v>6003</v>
      </c>
      <c r="F634" s="233"/>
    </row>
    <row r="635" spans="1:6" s="6" customFormat="1" ht="15.75" customHeight="1" x14ac:dyDescent="0.35">
      <c r="A635" s="14"/>
      <c r="B635" s="19" t="s">
        <v>1617</v>
      </c>
      <c r="C635" s="229" t="s">
        <v>1618</v>
      </c>
      <c r="D635" s="245" t="s">
        <v>1619</v>
      </c>
      <c r="E635" s="735">
        <v>0</v>
      </c>
      <c r="F635" s="768" t="s">
        <v>1301</v>
      </c>
    </row>
    <row r="636" spans="1:6" s="6" customFormat="1" x14ac:dyDescent="0.35">
      <c r="A636" s="14"/>
      <c r="B636" s="19" t="s">
        <v>1620</v>
      </c>
      <c r="C636" s="218" t="s">
        <v>1621</v>
      </c>
      <c r="D636" s="242" t="s">
        <v>1622</v>
      </c>
      <c r="E636" s="717">
        <v>0</v>
      </c>
      <c r="F636" s="769"/>
    </row>
    <row r="637" spans="1:6" s="6" customFormat="1" x14ac:dyDescent="0.35">
      <c r="A637" s="14"/>
      <c r="B637" s="19" t="s">
        <v>1623</v>
      </c>
      <c r="C637" s="218" t="s">
        <v>1624</v>
      </c>
      <c r="D637" s="242" t="s">
        <v>1625</v>
      </c>
      <c r="E637" s="717">
        <v>0</v>
      </c>
      <c r="F637" s="770"/>
    </row>
    <row r="638" spans="1:6" s="6" customFormat="1" x14ac:dyDescent="0.35">
      <c r="A638" s="14"/>
      <c r="B638" s="19" t="s">
        <v>1626</v>
      </c>
      <c r="C638" s="230" t="s">
        <v>1627</v>
      </c>
      <c r="D638" s="81" t="s">
        <v>1628</v>
      </c>
      <c r="E638" s="647">
        <v>0</v>
      </c>
      <c r="F638" s="217"/>
    </row>
    <row r="639" spans="1:6" s="6" customFormat="1" x14ac:dyDescent="0.35">
      <c r="A639" s="14"/>
      <c r="B639" s="19" t="s">
        <v>1629</v>
      </c>
      <c r="C639" s="230" t="s">
        <v>1630</v>
      </c>
      <c r="D639" s="246" t="s">
        <v>1631</v>
      </c>
      <c r="E639" s="736">
        <v>0</v>
      </c>
      <c r="F639" s="217"/>
    </row>
    <row r="640" spans="1:6" s="6" customFormat="1" x14ac:dyDescent="0.35">
      <c r="A640" s="14"/>
      <c r="B640" s="19" t="s">
        <v>1632</v>
      </c>
      <c r="C640" s="218" t="s">
        <v>1633</v>
      </c>
      <c r="D640" s="247" t="s">
        <v>1634</v>
      </c>
      <c r="E640" s="737">
        <v>0</v>
      </c>
      <c r="F640" s="67" t="s">
        <v>1635</v>
      </c>
    </row>
    <row r="641" spans="1:6" s="6" customFormat="1" x14ac:dyDescent="0.35">
      <c r="A641" s="14"/>
      <c r="B641" s="19" t="s">
        <v>1636</v>
      </c>
      <c r="C641" s="56" t="s">
        <v>1637</v>
      </c>
      <c r="D641" s="236" t="s">
        <v>1638</v>
      </c>
      <c r="E641" s="653">
        <v>0</v>
      </c>
      <c r="F641" s="161" t="s">
        <v>1532</v>
      </c>
    </row>
    <row r="642" spans="1:6" s="6" customFormat="1" x14ac:dyDescent="0.35">
      <c r="A642" s="14"/>
      <c r="B642" s="19" t="s">
        <v>1639</v>
      </c>
      <c r="C642" s="56" t="s">
        <v>1640</v>
      </c>
      <c r="D642" s="81" t="s">
        <v>1641</v>
      </c>
      <c r="E642" s="647">
        <v>1</v>
      </c>
      <c r="F642" s="107" t="s">
        <v>364</v>
      </c>
    </row>
    <row r="643" spans="1:6" x14ac:dyDescent="0.35">
      <c r="A643" s="14"/>
      <c r="B643" s="19" t="s">
        <v>1251</v>
      </c>
      <c r="C643" s="221" t="s">
        <v>1252</v>
      </c>
      <c r="D643" s="192" t="s">
        <v>1253</v>
      </c>
      <c r="E643" s="728">
        <v>0</v>
      </c>
      <c r="F643" s="620" t="s">
        <v>1254</v>
      </c>
    </row>
    <row r="644" spans="1:6" s="6" customFormat="1" ht="15.75" customHeight="1" x14ac:dyDescent="0.35">
      <c r="A644" s="14"/>
      <c r="B644" s="19" t="s">
        <v>1262</v>
      </c>
      <c r="C644" s="36" t="s">
        <v>1263</v>
      </c>
      <c r="D644" s="207" t="s">
        <v>1264</v>
      </c>
      <c r="E644" s="655">
        <v>0</v>
      </c>
      <c r="F644" s="38"/>
    </row>
    <row r="645" spans="1:6" s="6" customFormat="1" x14ac:dyDescent="0.35">
      <c r="A645" s="14"/>
      <c r="B645" s="19" t="s">
        <v>1535</v>
      </c>
      <c r="C645" s="237" t="s">
        <v>1536</v>
      </c>
      <c r="D645" s="238" t="s">
        <v>1537</v>
      </c>
      <c r="E645" s="637">
        <v>1</v>
      </c>
      <c r="F645" s="239"/>
    </row>
    <row r="646" spans="1:6" x14ac:dyDescent="0.35">
      <c r="B646" s="19" t="s">
        <v>1642</v>
      </c>
      <c r="C646" s="23" t="s">
        <v>1643</v>
      </c>
      <c r="D646" s="24" t="s">
        <v>1644</v>
      </c>
      <c r="E646" s="638">
        <v>1</v>
      </c>
      <c r="F646" s="24"/>
    </row>
    <row r="647" spans="1:6" s="14" customFormat="1" ht="15.75" thickBot="1" x14ac:dyDescent="0.4">
      <c r="A647" s="10"/>
      <c r="B647" s="19"/>
      <c r="C647" s="36"/>
      <c r="D647" s="37" t="s">
        <v>76</v>
      </c>
      <c r="E647" s="709" t="s">
        <v>633</v>
      </c>
      <c r="F647" s="38"/>
    </row>
    <row r="648" spans="1:6" s="14" customFormat="1" x14ac:dyDescent="0.35">
      <c r="A648" s="10"/>
      <c r="B648" s="19"/>
      <c r="C648" s="211"/>
      <c r="D648" s="12" t="s">
        <v>1645</v>
      </c>
      <c r="E648" s="685" t="s">
        <v>633</v>
      </c>
      <c r="F648" s="2"/>
    </row>
    <row r="649" spans="1:6" s="14" customFormat="1" x14ac:dyDescent="0.35">
      <c r="A649" s="10"/>
      <c r="B649" s="19"/>
      <c r="C649" s="222"/>
      <c r="D649" s="6" t="s">
        <v>1646</v>
      </c>
      <c r="E649" s="634" t="s">
        <v>633</v>
      </c>
      <c r="F649" s="33"/>
    </row>
    <row r="650" spans="1:6" s="14" customFormat="1" x14ac:dyDescent="0.35">
      <c r="A650" s="10"/>
      <c r="B650" s="19" t="s">
        <v>1647</v>
      </c>
      <c r="C650" s="248" t="s">
        <v>1648</v>
      </c>
      <c r="D650" s="249" t="s">
        <v>1649</v>
      </c>
      <c r="E650" s="650">
        <v>1</v>
      </c>
      <c r="F650" s="53" t="s">
        <v>1650</v>
      </c>
    </row>
    <row r="651" spans="1:6" s="14" customFormat="1" x14ac:dyDescent="0.35">
      <c r="A651" s="10"/>
      <c r="B651" s="19" t="s">
        <v>1651</v>
      </c>
      <c r="C651" s="248" t="s">
        <v>1652</v>
      </c>
      <c r="D651" s="249" t="s">
        <v>1653</v>
      </c>
      <c r="E651" s="650">
        <v>0.66734279918864092</v>
      </c>
      <c r="F651" s="53" t="s">
        <v>1654</v>
      </c>
    </row>
    <row r="652" spans="1:6" s="14" customFormat="1" x14ac:dyDescent="0.35">
      <c r="A652" s="10"/>
      <c r="B652" s="19" t="s">
        <v>1655</v>
      </c>
      <c r="C652" s="248" t="s">
        <v>1656</v>
      </c>
      <c r="D652" s="249" t="s">
        <v>1657</v>
      </c>
      <c r="E652" s="650">
        <v>0</v>
      </c>
      <c r="F652" s="53" t="s">
        <v>1658</v>
      </c>
    </row>
    <row r="653" spans="1:6" s="14" customFormat="1" x14ac:dyDescent="0.35">
      <c r="A653" s="10"/>
      <c r="B653" s="19" t="s">
        <v>1659</v>
      </c>
      <c r="C653" s="248" t="s">
        <v>1660</v>
      </c>
      <c r="D653" s="249" t="s">
        <v>1661</v>
      </c>
      <c r="E653" s="650" t="s">
        <v>6003</v>
      </c>
      <c r="F653" s="53" t="s">
        <v>1662</v>
      </c>
    </row>
    <row r="654" spans="1:6" s="14" customFormat="1" x14ac:dyDescent="0.35">
      <c r="A654" s="10"/>
      <c r="B654" s="19" t="s">
        <v>1663</v>
      </c>
      <c r="C654" s="59" t="s">
        <v>1664</v>
      </c>
      <c r="D654" s="60" t="s">
        <v>1665</v>
      </c>
      <c r="E654" s="642">
        <v>0</v>
      </c>
      <c r="F654" s="250" t="s">
        <v>1453</v>
      </c>
    </row>
    <row r="655" spans="1:6" s="14" customFormat="1" x14ac:dyDescent="0.35">
      <c r="A655" s="10"/>
      <c r="B655" s="19" t="s">
        <v>1666</v>
      </c>
      <c r="C655" s="59" t="s">
        <v>1667</v>
      </c>
      <c r="D655" s="60" t="s">
        <v>1668</v>
      </c>
      <c r="E655" s="642">
        <v>0</v>
      </c>
      <c r="F655" s="250" t="s">
        <v>1453</v>
      </c>
    </row>
    <row r="656" spans="1:6" s="14" customFormat="1" x14ac:dyDescent="0.35">
      <c r="A656" s="10"/>
      <c r="B656" s="19" t="s">
        <v>1669</v>
      </c>
      <c r="C656" s="59" t="s">
        <v>1670</v>
      </c>
      <c r="D656" s="60" t="s">
        <v>1671</v>
      </c>
      <c r="E656" s="642">
        <v>0</v>
      </c>
      <c r="F656" s="250" t="s">
        <v>1453</v>
      </c>
    </row>
    <row r="657" spans="1:6" s="14" customFormat="1" x14ac:dyDescent="0.35">
      <c r="A657" s="10"/>
      <c r="B657" s="19" t="s">
        <v>1672</v>
      </c>
      <c r="C657" s="59" t="s">
        <v>1673</v>
      </c>
      <c r="D657" s="60" t="s">
        <v>1674</v>
      </c>
      <c r="E657" s="642">
        <v>0</v>
      </c>
      <c r="F657" s="250" t="s">
        <v>1453</v>
      </c>
    </row>
    <row r="658" spans="1:6" s="14" customFormat="1" x14ac:dyDescent="0.35">
      <c r="A658" s="10"/>
      <c r="B658" s="19" t="s">
        <v>1675</v>
      </c>
      <c r="C658" s="59" t="s">
        <v>1676</v>
      </c>
      <c r="D658" s="60" t="s">
        <v>1677</v>
      </c>
      <c r="E658" s="642">
        <v>0</v>
      </c>
      <c r="F658" s="250" t="s">
        <v>1453</v>
      </c>
    </row>
    <row r="659" spans="1:6" s="14" customFormat="1" x14ac:dyDescent="0.35">
      <c r="A659" s="10"/>
      <c r="B659" s="19" t="s">
        <v>1678</v>
      </c>
      <c r="C659" s="59" t="s">
        <v>1679</v>
      </c>
      <c r="D659" s="60" t="s">
        <v>1680</v>
      </c>
      <c r="E659" s="642">
        <v>0</v>
      </c>
      <c r="F659" s="251" t="s">
        <v>647</v>
      </c>
    </row>
    <row r="660" spans="1:6" s="14" customFormat="1" x14ac:dyDescent="0.35">
      <c r="A660" s="10"/>
      <c r="B660" s="19" t="s">
        <v>1681</v>
      </c>
      <c r="C660" s="59" t="s">
        <v>1682</v>
      </c>
      <c r="D660" s="60" t="s">
        <v>1683</v>
      </c>
      <c r="E660" s="642">
        <v>0</v>
      </c>
      <c r="F660" s="251" t="s">
        <v>647</v>
      </c>
    </row>
    <row r="661" spans="1:6" s="14" customFormat="1" x14ac:dyDescent="0.35">
      <c r="A661" s="10"/>
      <c r="B661" s="19" t="s">
        <v>1684</v>
      </c>
      <c r="C661" s="59" t="s">
        <v>1685</v>
      </c>
      <c r="D661" s="60" t="s">
        <v>1686</v>
      </c>
      <c r="E661" s="642">
        <v>0</v>
      </c>
      <c r="F661" s="251" t="s">
        <v>647</v>
      </c>
    </row>
    <row r="662" spans="1:6" s="14" customFormat="1" x14ac:dyDescent="0.35">
      <c r="A662" s="10"/>
      <c r="B662" s="19" t="s">
        <v>1687</v>
      </c>
      <c r="C662" s="59" t="s">
        <v>1688</v>
      </c>
      <c r="D662" s="60" t="s">
        <v>1689</v>
      </c>
      <c r="E662" s="642">
        <v>0</v>
      </c>
      <c r="F662" s="251" t="s">
        <v>647</v>
      </c>
    </row>
    <row r="663" spans="1:6" s="14" customFormat="1" x14ac:dyDescent="0.35">
      <c r="A663" s="10"/>
      <c r="B663" s="19" t="s">
        <v>1690</v>
      </c>
      <c r="C663" s="59" t="s">
        <v>1691</v>
      </c>
      <c r="D663" s="60" t="s">
        <v>1692</v>
      </c>
      <c r="E663" s="642">
        <v>0</v>
      </c>
      <c r="F663" s="251" t="s">
        <v>647</v>
      </c>
    </row>
    <row r="664" spans="1:6" s="14" customFormat="1" x14ac:dyDescent="0.35">
      <c r="A664" s="10"/>
      <c r="B664" s="19" t="s">
        <v>1693</v>
      </c>
      <c r="C664" s="59" t="s">
        <v>1694</v>
      </c>
      <c r="D664" s="60" t="s">
        <v>1695</v>
      </c>
      <c r="E664" s="642">
        <v>0</v>
      </c>
      <c r="F664" s="251" t="s">
        <v>615</v>
      </c>
    </row>
    <row r="665" spans="1:6" s="14" customFormat="1" x14ac:dyDescent="0.35">
      <c r="A665" s="10"/>
      <c r="B665" s="19" t="s">
        <v>1696</v>
      </c>
      <c r="C665" s="59" t="s">
        <v>1697</v>
      </c>
      <c r="D665" s="60" t="s">
        <v>1698</v>
      </c>
      <c r="E665" s="642">
        <v>0</v>
      </c>
      <c r="F665" s="251" t="s">
        <v>615</v>
      </c>
    </row>
    <row r="666" spans="1:6" s="14" customFormat="1" x14ac:dyDescent="0.35">
      <c r="A666" s="10"/>
      <c r="B666" s="19" t="s">
        <v>1699</v>
      </c>
      <c r="C666" s="59" t="s">
        <v>1700</v>
      </c>
      <c r="D666" s="60" t="s">
        <v>1701</v>
      </c>
      <c r="E666" s="642">
        <v>0</v>
      </c>
      <c r="F666" s="251" t="s">
        <v>615</v>
      </c>
    </row>
    <row r="667" spans="1:6" s="14" customFormat="1" x14ac:dyDescent="0.35">
      <c r="A667" s="10"/>
      <c r="B667" s="19" t="s">
        <v>1702</v>
      </c>
      <c r="C667" s="59" t="s">
        <v>1703</v>
      </c>
      <c r="D667" s="60" t="s">
        <v>1704</v>
      </c>
      <c r="E667" s="642">
        <v>0</v>
      </c>
      <c r="F667" s="251" t="s">
        <v>615</v>
      </c>
    </row>
    <row r="668" spans="1:6" s="14" customFormat="1" x14ac:dyDescent="0.35">
      <c r="A668" s="10"/>
      <c r="B668" s="19" t="s">
        <v>1705</v>
      </c>
      <c r="C668" s="209" t="s">
        <v>1706</v>
      </c>
      <c r="D668" s="205" t="s">
        <v>1707</v>
      </c>
      <c r="E668" s="645">
        <v>0</v>
      </c>
      <c r="F668" s="251" t="s">
        <v>615</v>
      </c>
    </row>
    <row r="669" spans="1:6" s="14" customFormat="1" x14ac:dyDescent="0.35">
      <c r="A669" s="10"/>
      <c r="B669" s="19" t="s">
        <v>1708</v>
      </c>
      <c r="C669" s="252" t="s">
        <v>1709</v>
      </c>
      <c r="D669" s="28" t="s">
        <v>1710</v>
      </c>
      <c r="E669" s="707" t="s">
        <v>6003</v>
      </c>
      <c r="F669" s="124" t="s">
        <v>1311</v>
      </c>
    </row>
    <row r="670" spans="1:6" s="14" customFormat="1" x14ac:dyDescent="0.35">
      <c r="A670" s="10"/>
      <c r="B670" s="19" t="s">
        <v>1711</v>
      </c>
      <c r="C670" s="59" t="s">
        <v>1712</v>
      </c>
      <c r="D670" s="28" t="s">
        <v>1713</v>
      </c>
      <c r="E670" s="707" t="s">
        <v>6003</v>
      </c>
      <c r="F670" s="124" t="s">
        <v>1311</v>
      </c>
    </row>
    <row r="671" spans="1:6" s="14" customFormat="1" x14ac:dyDescent="0.35">
      <c r="A671" s="10"/>
      <c r="B671" s="19" t="s">
        <v>1714</v>
      </c>
      <c r="C671" s="59" t="s">
        <v>1715</v>
      </c>
      <c r="D671" s="28" t="s">
        <v>1716</v>
      </c>
      <c r="E671" s="707" t="s">
        <v>6003</v>
      </c>
      <c r="F671" s="124" t="s">
        <v>1311</v>
      </c>
    </row>
    <row r="672" spans="1:6" s="14" customFormat="1" x14ac:dyDescent="0.35">
      <c r="A672" s="10"/>
      <c r="B672" s="19" t="s">
        <v>1717</v>
      </c>
      <c r="C672" s="59" t="s">
        <v>1718</v>
      </c>
      <c r="D672" s="28" t="s">
        <v>1719</v>
      </c>
      <c r="E672" s="707" t="s">
        <v>6003</v>
      </c>
      <c r="F672" s="124" t="s">
        <v>1311</v>
      </c>
    </row>
    <row r="673" spans="1:6" s="14" customFormat="1" x14ac:dyDescent="0.35">
      <c r="A673" s="10"/>
      <c r="B673" s="19" t="s">
        <v>1720</v>
      </c>
      <c r="C673" s="59" t="s">
        <v>1721</v>
      </c>
      <c r="D673" s="28" t="s">
        <v>1722</v>
      </c>
      <c r="E673" s="707" t="s">
        <v>6003</v>
      </c>
      <c r="F673" s="124" t="s">
        <v>1311</v>
      </c>
    </row>
    <row r="674" spans="1:6" s="14" customFormat="1" x14ac:dyDescent="0.35">
      <c r="A674" s="10"/>
      <c r="B674" s="19" t="s">
        <v>1723</v>
      </c>
      <c r="C674" s="59" t="s">
        <v>1724</v>
      </c>
      <c r="D674" s="28" t="s">
        <v>1725</v>
      </c>
      <c r="E674" s="707" t="s">
        <v>6003</v>
      </c>
      <c r="F674" s="124" t="s">
        <v>273</v>
      </c>
    </row>
    <row r="675" spans="1:6" s="14" customFormat="1" x14ac:dyDescent="0.35">
      <c r="A675" s="10"/>
      <c r="B675" s="19" t="s">
        <v>1726</v>
      </c>
      <c r="C675" s="59" t="s">
        <v>1727</v>
      </c>
      <c r="D675" s="28" t="s">
        <v>1728</v>
      </c>
      <c r="E675" s="707" t="s">
        <v>6003</v>
      </c>
      <c r="F675" s="124" t="s">
        <v>273</v>
      </c>
    </row>
    <row r="676" spans="1:6" s="14" customFormat="1" x14ac:dyDescent="0.35">
      <c r="A676" s="10"/>
      <c r="B676" s="19" t="s">
        <v>1729</v>
      </c>
      <c r="C676" s="59" t="s">
        <v>1730</v>
      </c>
      <c r="D676" s="28" t="s">
        <v>1731</v>
      </c>
      <c r="E676" s="707" t="s">
        <v>6003</v>
      </c>
      <c r="F676" s="124" t="s">
        <v>273</v>
      </c>
    </row>
    <row r="677" spans="1:6" s="14" customFormat="1" x14ac:dyDescent="0.35">
      <c r="A677" s="10"/>
      <c r="B677" s="19" t="s">
        <v>1732</v>
      </c>
      <c r="C677" s="59" t="s">
        <v>1733</v>
      </c>
      <c r="D677" s="28" t="s">
        <v>1734</v>
      </c>
      <c r="E677" s="707" t="s">
        <v>6003</v>
      </c>
      <c r="F677" s="124" t="s">
        <v>273</v>
      </c>
    </row>
    <row r="678" spans="1:6" s="14" customFormat="1" x14ac:dyDescent="0.35">
      <c r="A678" s="10"/>
      <c r="B678" s="19" t="s">
        <v>1735</v>
      </c>
      <c r="C678" s="59" t="s">
        <v>1736</v>
      </c>
      <c r="D678" s="28" t="s">
        <v>1737</v>
      </c>
      <c r="E678" s="707" t="s">
        <v>6003</v>
      </c>
      <c r="F678" s="124" t="s">
        <v>273</v>
      </c>
    </row>
    <row r="679" spans="1:6" s="14" customFormat="1" x14ac:dyDescent="0.35">
      <c r="A679" s="10"/>
      <c r="B679" s="19" t="s">
        <v>1738</v>
      </c>
      <c r="C679" s="137" t="s">
        <v>1739</v>
      </c>
      <c r="D679" s="194" t="s">
        <v>1740</v>
      </c>
      <c r="E679" s="662">
        <v>0</v>
      </c>
      <c r="F679" s="251" t="s">
        <v>1301</v>
      </c>
    </row>
    <row r="680" spans="1:6" s="14" customFormat="1" x14ac:dyDescent="0.35">
      <c r="A680" s="10"/>
      <c r="B680" s="19" t="s">
        <v>1741</v>
      </c>
      <c r="C680" s="82" t="s">
        <v>1742</v>
      </c>
      <c r="D680" s="83" t="s">
        <v>1743</v>
      </c>
      <c r="E680" s="637">
        <v>0</v>
      </c>
      <c r="F680" s="251" t="s">
        <v>1301</v>
      </c>
    </row>
    <row r="681" spans="1:6" s="14" customFormat="1" x14ac:dyDescent="0.35">
      <c r="A681" s="10"/>
      <c r="B681" s="19" t="s">
        <v>1744</v>
      </c>
      <c r="C681" s="253" t="s">
        <v>1745</v>
      </c>
      <c r="D681" s="254" t="s">
        <v>1746</v>
      </c>
      <c r="E681" s="644">
        <v>0</v>
      </c>
      <c r="F681" s="251" t="s">
        <v>1301</v>
      </c>
    </row>
    <row r="682" spans="1:6" s="14" customFormat="1" x14ac:dyDescent="0.35">
      <c r="A682" s="10"/>
      <c r="B682" s="19" t="s">
        <v>1747</v>
      </c>
      <c r="C682" s="253" t="s">
        <v>1748</v>
      </c>
      <c r="D682" s="254" t="s">
        <v>1749</v>
      </c>
      <c r="E682" s="644">
        <v>0</v>
      </c>
      <c r="F682" s="251" t="s">
        <v>1301</v>
      </c>
    </row>
    <row r="683" spans="1:6" s="14" customFormat="1" x14ac:dyDescent="0.35">
      <c r="A683" s="10"/>
      <c r="B683" s="19" t="s">
        <v>1750</v>
      </c>
      <c r="C683" s="82" t="s">
        <v>1751</v>
      </c>
      <c r="D683" s="83" t="s">
        <v>1752</v>
      </c>
      <c r="E683" s="637">
        <v>0</v>
      </c>
      <c r="F683" s="251" t="s">
        <v>1301</v>
      </c>
    </row>
    <row r="684" spans="1:6" s="14" customFormat="1" x14ac:dyDescent="0.35">
      <c r="A684" s="10"/>
      <c r="B684" s="19" t="s">
        <v>1753</v>
      </c>
      <c r="C684" s="252" t="s">
        <v>1754</v>
      </c>
      <c r="D684" s="238" t="s">
        <v>1755</v>
      </c>
      <c r="E684" s="637">
        <v>0</v>
      </c>
      <c r="F684" s="251"/>
    </row>
    <row r="685" spans="1:6" s="14" customFormat="1" x14ac:dyDescent="0.35">
      <c r="A685" s="10"/>
      <c r="B685" s="19" t="s">
        <v>1756</v>
      </c>
      <c r="C685" s="252" t="s">
        <v>1757</v>
      </c>
      <c r="D685" s="238" t="s">
        <v>1758</v>
      </c>
      <c r="E685" s="637">
        <v>1</v>
      </c>
      <c r="F685" s="107" t="s">
        <v>364</v>
      </c>
    </row>
    <row r="686" spans="1:6" s="14" customFormat="1" x14ac:dyDescent="0.35">
      <c r="A686" s="10"/>
      <c r="B686" s="19" t="s">
        <v>1759</v>
      </c>
      <c r="C686" s="252" t="s">
        <v>1760</v>
      </c>
      <c r="D686" s="238" t="s">
        <v>1761</v>
      </c>
      <c r="E686" s="637">
        <v>0</v>
      </c>
      <c r="F686" s="255" t="s">
        <v>1762</v>
      </c>
    </row>
    <row r="687" spans="1:6" s="186" customFormat="1" ht="15" customHeight="1" x14ac:dyDescent="0.35">
      <c r="A687" s="14"/>
      <c r="B687" s="19" t="s">
        <v>1262</v>
      </c>
      <c r="C687" s="85" t="s">
        <v>1263</v>
      </c>
      <c r="D687" s="207" t="s">
        <v>1264</v>
      </c>
      <c r="E687" s="655">
        <v>0</v>
      </c>
      <c r="F687" s="619" t="s">
        <v>1763</v>
      </c>
    </row>
    <row r="688" spans="1:6" s="6" customFormat="1" ht="15.75" customHeight="1" x14ac:dyDescent="0.35">
      <c r="A688" s="14"/>
      <c r="B688" s="19" t="s">
        <v>1764</v>
      </c>
      <c r="C688" s="218" t="s">
        <v>1765</v>
      </c>
      <c r="D688" s="93" t="s">
        <v>1766</v>
      </c>
      <c r="E688" s="644">
        <v>1</v>
      </c>
      <c r="F688" s="233" t="s">
        <v>1767</v>
      </c>
    </row>
    <row r="689" spans="1:6" s="186" customFormat="1" x14ac:dyDescent="0.35">
      <c r="A689" s="14"/>
      <c r="B689" s="19" t="s">
        <v>1768</v>
      </c>
      <c r="C689" s="85" t="s">
        <v>1769</v>
      </c>
      <c r="D689" s="256" t="s">
        <v>1770</v>
      </c>
      <c r="E689" s="647">
        <v>1</v>
      </c>
      <c r="F689" s="117" t="s">
        <v>1771</v>
      </c>
    </row>
    <row r="690" spans="1:6" x14ac:dyDescent="0.35">
      <c r="B690" s="19" t="s">
        <v>1772</v>
      </c>
      <c r="C690" s="23" t="s">
        <v>1773</v>
      </c>
      <c r="D690" s="24" t="s">
        <v>1774</v>
      </c>
      <c r="E690" s="638">
        <v>1</v>
      </c>
      <c r="F690" s="24" t="s">
        <v>1775</v>
      </c>
    </row>
    <row r="691" spans="1:6" ht="15.75" thickBot="1" x14ac:dyDescent="0.4">
      <c r="B691" s="19"/>
      <c r="E691" s="639" t="s">
        <v>633</v>
      </c>
    </row>
    <row r="692" spans="1:6" s="14" customFormat="1" x14ac:dyDescent="0.35">
      <c r="A692" s="10"/>
      <c r="B692" s="19"/>
      <c r="C692" s="211"/>
      <c r="D692" s="12" t="s">
        <v>1776</v>
      </c>
      <c r="E692" s="685" t="s">
        <v>633</v>
      </c>
      <c r="F692" s="2"/>
    </row>
    <row r="693" spans="1:6" s="14" customFormat="1" x14ac:dyDescent="0.35">
      <c r="A693" s="10"/>
      <c r="B693" s="19"/>
      <c r="C693" s="222"/>
      <c r="D693" s="257" t="s">
        <v>1777</v>
      </c>
      <c r="E693" s="691" t="s">
        <v>633</v>
      </c>
      <c r="F693" s="33"/>
    </row>
    <row r="694" spans="1:6" s="14" customFormat="1" x14ac:dyDescent="0.35">
      <c r="A694" s="10"/>
      <c r="B694" s="19" t="s">
        <v>1778</v>
      </c>
      <c r="C694" s="258" t="s">
        <v>1779</v>
      </c>
      <c r="D694" s="259" t="s">
        <v>1780</v>
      </c>
      <c r="E694" s="657">
        <v>1</v>
      </c>
      <c r="F694" s="260" t="s">
        <v>1781</v>
      </c>
    </row>
    <row r="695" spans="1:6" s="14" customFormat="1" x14ac:dyDescent="0.35">
      <c r="A695" s="10"/>
      <c r="B695" s="19" t="s">
        <v>1782</v>
      </c>
      <c r="C695" s="261" t="s">
        <v>1783</v>
      </c>
      <c r="D695" s="171" t="s">
        <v>1784</v>
      </c>
      <c r="E695" s="657">
        <v>0.66756032171581769</v>
      </c>
      <c r="F695" s="260" t="s">
        <v>1785</v>
      </c>
    </row>
    <row r="696" spans="1:6" s="14" customFormat="1" x14ac:dyDescent="0.35">
      <c r="A696" s="10"/>
      <c r="B696" s="19" t="s">
        <v>1786</v>
      </c>
      <c r="C696" s="262" t="s">
        <v>1787</v>
      </c>
      <c r="D696" s="259" t="s">
        <v>1788</v>
      </c>
      <c r="E696" s="657">
        <v>0</v>
      </c>
      <c r="F696" s="260" t="s">
        <v>1789</v>
      </c>
    </row>
    <row r="697" spans="1:6" s="14" customFormat="1" x14ac:dyDescent="0.35">
      <c r="A697" s="10"/>
      <c r="B697" s="19" t="s">
        <v>1790</v>
      </c>
      <c r="C697" s="263" t="s">
        <v>1791</v>
      </c>
      <c r="D697" s="171" t="s">
        <v>1792</v>
      </c>
      <c r="E697" s="657" t="s">
        <v>6003</v>
      </c>
      <c r="F697" s="264" t="s">
        <v>1793</v>
      </c>
    </row>
    <row r="698" spans="1:6" s="14" customFormat="1" x14ac:dyDescent="0.35">
      <c r="A698" s="10"/>
      <c r="B698" s="19" t="s">
        <v>1794</v>
      </c>
      <c r="C698" s="263" t="s">
        <v>1795</v>
      </c>
      <c r="D698" s="171" t="s">
        <v>1796</v>
      </c>
      <c r="E698" s="657">
        <v>1</v>
      </c>
      <c r="F698" s="264" t="s">
        <v>1797</v>
      </c>
    </row>
    <row r="699" spans="1:6" s="14" customFormat="1" x14ac:dyDescent="0.35">
      <c r="A699" s="10"/>
      <c r="B699" s="19" t="s">
        <v>1798</v>
      </c>
      <c r="C699" s="263" t="s">
        <v>1799</v>
      </c>
      <c r="D699" s="171" t="s">
        <v>1800</v>
      </c>
      <c r="E699" s="657">
        <v>0.66585956416464886</v>
      </c>
      <c r="F699" s="264" t="s">
        <v>1801</v>
      </c>
    </row>
    <row r="700" spans="1:6" s="14" customFormat="1" x14ac:dyDescent="0.35">
      <c r="A700" s="10"/>
      <c r="B700" s="19" t="s">
        <v>1802</v>
      </c>
      <c r="C700" s="263" t="s">
        <v>1803</v>
      </c>
      <c r="D700" s="171" t="s">
        <v>1804</v>
      </c>
      <c r="E700" s="657" t="s">
        <v>6003</v>
      </c>
      <c r="F700" s="264" t="s">
        <v>1805</v>
      </c>
    </row>
    <row r="701" spans="1:6" s="14" customFormat="1" x14ac:dyDescent="0.35">
      <c r="A701" s="10"/>
      <c r="B701" s="19"/>
      <c r="C701" s="265"/>
      <c r="D701" s="266" t="s">
        <v>1806</v>
      </c>
      <c r="E701" s="738" t="s">
        <v>633</v>
      </c>
      <c r="F701" s="264"/>
    </row>
    <row r="702" spans="1:6" s="14" customFormat="1" x14ac:dyDescent="0.35">
      <c r="A702" s="10"/>
      <c r="B702" s="19" t="s">
        <v>1807</v>
      </c>
      <c r="C702" s="263" t="s">
        <v>1808</v>
      </c>
      <c r="D702" s="171" t="s">
        <v>1809</v>
      </c>
      <c r="E702" s="657">
        <v>1</v>
      </c>
      <c r="F702" s="264"/>
    </row>
    <row r="703" spans="1:6" s="14" customFormat="1" x14ac:dyDescent="0.35">
      <c r="A703" s="10"/>
      <c r="B703" s="19" t="s">
        <v>1810</v>
      </c>
      <c r="C703" s="263" t="s">
        <v>1811</v>
      </c>
      <c r="D703" s="171" t="s">
        <v>1812</v>
      </c>
      <c r="E703" s="657">
        <v>0.66585956416464886</v>
      </c>
      <c r="F703" s="264"/>
    </row>
    <row r="704" spans="1:6" s="14" customFormat="1" x14ac:dyDescent="0.35">
      <c r="A704" s="10"/>
      <c r="B704" s="19" t="s">
        <v>1813</v>
      </c>
      <c r="C704" s="263" t="s">
        <v>1814</v>
      </c>
      <c r="D704" s="171" t="s">
        <v>1815</v>
      </c>
      <c r="E704" s="657" t="s">
        <v>6003</v>
      </c>
      <c r="F704" s="264"/>
    </row>
    <row r="705" spans="1:6" s="14" customFormat="1" x14ac:dyDescent="0.35">
      <c r="A705" s="10"/>
      <c r="B705" s="19" t="s">
        <v>1816</v>
      </c>
      <c r="C705" s="82" t="s">
        <v>1817</v>
      </c>
      <c r="D705" s="267" t="s">
        <v>1818</v>
      </c>
      <c r="E705" s="644">
        <v>0</v>
      </c>
      <c r="F705" s="251" t="s">
        <v>1453</v>
      </c>
    </row>
    <row r="706" spans="1:6" s="14" customFormat="1" x14ac:dyDescent="0.35">
      <c r="A706" s="10"/>
      <c r="B706" s="19" t="s">
        <v>1819</v>
      </c>
      <c r="C706" s="82" t="s">
        <v>1820</v>
      </c>
      <c r="D706" s="267" t="s">
        <v>1821</v>
      </c>
      <c r="E706" s="644">
        <v>0</v>
      </c>
      <c r="F706" s="251" t="s">
        <v>1453</v>
      </c>
    </row>
    <row r="707" spans="1:6" s="14" customFormat="1" x14ac:dyDescent="0.35">
      <c r="A707" s="10"/>
      <c r="B707" s="19" t="s">
        <v>1822</v>
      </c>
      <c r="C707" s="82" t="s">
        <v>1823</v>
      </c>
      <c r="D707" s="267" t="s">
        <v>1824</v>
      </c>
      <c r="E707" s="644">
        <v>0</v>
      </c>
      <c r="F707" s="251" t="s">
        <v>1453</v>
      </c>
    </row>
    <row r="708" spans="1:6" s="14" customFormat="1" x14ac:dyDescent="0.35">
      <c r="A708" s="10"/>
      <c r="B708" s="19" t="s">
        <v>1825</v>
      </c>
      <c r="C708" s="82" t="s">
        <v>1826</v>
      </c>
      <c r="D708" s="267" t="s">
        <v>1827</v>
      </c>
      <c r="E708" s="644">
        <v>0</v>
      </c>
      <c r="F708" s="251" t="s">
        <v>1453</v>
      </c>
    </row>
    <row r="709" spans="1:6" s="14" customFormat="1" x14ac:dyDescent="0.35">
      <c r="A709" s="10"/>
      <c r="B709" s="19" t="s">
        <v>1828</v>
      </c>
      <c r="C709" s="82" t="s">
        <v>1829</v>
      </c>
      <c r="D709" s="267" t="s">
        <v>1830</v>
      </c>
      <c r="E709" s="644">
        <v>0</v>
      </c>
      <c r="F709" s="251" t="s">
        <v>1453</v>
      </c>
    </row>
    <row r="710" spans="1:6" s="14" customFormat="1" x14ac:dyDescent="0.35">
      <c r="A710" s="10"/>
      <c r="B710" s="19" t="s">
        <v>1831</v>
      </c>
      <c r="C710" s="82" t="s">
        <v>1832</v>
      </c>
      <c r="D710" s="267" t="s">
        <v>1833</v>
      </c>
      <c r="E710" s="644">
        <v>0</v>
      </c>
      <c r="F710" s="251" t="s">
        <v>647</v>
      </c>
    </row>
    <row r="711" spans="1:6" s="14" customFormat="1" x14ac:dyDescent="0.35">
      <c r="A711" s="10"/>
      <c r="B711" s="19" t="s">
        <v>1834</v>
      </c>
      <c r="C711" s="82" t="s">
        <v>1835</v>
      </c>
      <c r="D711" s="267" t="s">
        <v>1836</v>
      </c>
      <c r="E711" s="644">
        <v>0</v>
      </c>
      <c r="F711" s="251" t="s">
        <v>647</v>
      </c>
    </row>
    <row r="712" spans="1:6" s="14" customFormat="1" x14ac:dyDescent="0.35">
      <c r="A712" s="10"/>
      <c r="B712" s="19" t="s">
        <v>1837</v>
      </c>
      <c r="C712" s="82" t="s">
        <v>1838</v>
      </c>
      <c r="D712" s="267" t="s">
        <v>1839</v>
      </c>
      <c r="E712" s="644">
        <v>0</v>
      </c>
      <c r="F712" s="251" t="s">
        <v>647</v>
      </c>
    </row>
    <row r="713" spans="1:6" s="14" customFormat="1" x14ac:dyDescent="0.35">
      <c r="A713" s="10"/>
      <c r="B713" s="19" t="s">
        <v>1840</v>
      </c>
      <c r="C713" s="82" t="s">
        <v>1841</v>
      </c>
      <c r="D713" s="267" t="s">
        <v>1842</v>
      </c>
      <c r="E713" s="644">
        <v>0</v>
      </c>
      <c r="F713" s="251" t="s">
        <v>647</v>
      </c>
    </row>
    <row r="714" spans="1:6" s="14" customFormat="1" x14ac:dyDescent="0.35">
      <c r="A714" s="10"/>
      <c r="B714" s="19" t="s">
        <v>1843</v>
      </c>
      <c r="C714" s="82" t="s">
        <v>1844</v>
      </c>
      <c r="D714" s="267" t="s">
        <v>1845</v>
      </c>
      <c r="E714" s="644">
        <v>0</v>
      </c>
      <c r="F714" s="251" t="s">
        <v>647</v>
      </c>
    </row>
    <row r="715" spans="1:6" s="14" customFormat="1" x14ac:dyDescent="0.35">
      <c r="A715" s="10"/>
      <c r="B715" s="19" t="s">
        <v>1846</v>
      </c>
      <c r="C715" s="82" t="s">
        <v>1847</v>
      </c>
      <c r="D715" s="267" t="s">
        <v>1848</v>
      </c>
      <c r="E715" s="644">
        <v>0</v>
      </c>
      <c r="F715" s="251" t="s">
        <v>615</v>
      </c>
    </row>
    <row r="716" spans="1:6" s="14" customFormat="1" x14ac:dyDescent="0.35">
      <c r="A716" s="10"/>
      <c r="B716" s="19" t="s">
        <v>1849</v>
      </c>
      <c r="C716" s="82" t="s">
        <v>1850</v>
      </c>
      <c r="D716" s="267" t="s">
        <v>1851</v>
      </c>
      <c r="E716" s="644">
        <v>0</v>
      </c>
      <c r="F716" s="251" t="s">
        <v>615</v>
      </c>
    </row>
    <row r="717" spans="1:6" s="14" customFormat="1" x14ac:dyDescent="0.35">
      <c r="A717" s="10"/>
      <c r="B717" s="19" t="s">
        <v>1852</v>
      </c>
      <c r="C717" s="82" t="s">
        <v>1853</v>
      </c>
      <c r="D717" s="267" t="s">
        <v>1854</v>
      </c>
      <c r="E717" s="644">
        <v>0</v>
      </c>
      <c r="F717" s="251" t="s">
        <v>615</v>
      </c>
    </row>
    <row r="718" spans="1:6" s="14" customFormat="1" x14ac:dyDescent="0.35">
      <c r="A718" s="10"/>
      <c r="B718" s="19" t="s">
        <v>1855</v>
      </c>
      <c r="C718" s="82" t="s">
        <v>1856</v>
      </c>
      <c r="D718" s="267" t="s">
        <v>1857</v>
      </c>
      <c r="E718" s="644">
        <v>0</v>
      </c>
      <c r="F718" s="251" t="s">
        <v>615</v>
      </c>
    </row>
    <row r="719" spans="1:6" s="14" customFormat="1" x14ac:dyDescent="0.35">
      <c r="A719" s="10"/>
      <c r="B719" s="19" t="s">
        <v>1858</v>
      </c>
      <c r="C719" s="268" t="s">
        <v>1859</v>
      </c>
      <c r="D719" s="269" t="s">
        <v>1860</v>
      </c>
      <c r="E719" s="679">
        <v>0</v>
      </c>
      <c r="F719" s="251" t="s">
        <v>615</v>
      </c>
    </row>
    <row r="720" spans="1:6" s="14" customFormat="1" x14ac:dyDescent="0.35">
      <c r="A720" s="10"/>
      <c r="B720" s="19" t="s">
        <v>1861</v>
      </c>
      <c r="C720" s="59" t="s">
        <v>1862</v>
      </c>
      <c r="D720" s="28" t="s">
        <v>1863</v>
      </c>
      <c r="E720" s="707" t="s">
        <v>6003</v>
      </c>
      <c r="F720" s="124" t="s">
        <v>1311</v>
      </c>
    </row>
    <row r="721" spans="1:6" s="14" customFormat="1" x14ac:dyDescent="0.35">
      <c r="A721" s="10"/>
      <c r="B721" s="19" t="s">
        <v>1864</v>
      </c>
      <c r="C721" s="59" t="s">
        <v>1865</v>
      </c>
      <c r="D721" s="28" t="s">
        <v>1866</v>
      </c>
      <c r="E721" s="707" t="s">
        <v>6003</v>
      </c>
      <c r="F721" s="124" t="s">
        <v>1311</v>
      </c>
    </row>
    <row r="722" spans="1:6" s="14" customFormat="1" x14ac:dyDescent="0.35">
      <c r="A722" s="10"/>
      <c r="B722" s="19" t="s">
        <v>1867</v>
      </c>
      <c r="C722" s="59" t="s">
        <v>1868</v>
      </c>
      <c r="D722" s="28" t="s">
        <v>1869</v>
      </c>
      <c r="E722" s="707" t="s">
        <v>6003</v>
      </c>
      <c r="F722" s="124" t="s">
        <v>1311</v>
      </c>
    </row>
    <row r="723" spans="1:6" s="14" customFormat="1" x14ac:dyDescent="0.35">
      <c r="A723" s="10"/>
      <c r="B723" s="19" t="s">
        <v>1870</v>
      </c>
      <c r="C723" s="59" t="s">
        <v>1871</v>
      </c>
      <c r="D723" s="28" t="s">
        <v>1872</v>
      </c>
      <c r="E723" s="707" t="s">
        <v>6003</v>
      </c>
      <c r="F723" s="124" t="s">
        <v>1311</v>
      </c>
    </row>
    <row r="724" spans="1:6" s="14" customFormat="1" x14ac:dyDescent="0.35">
      <c r="A724" s="10"/>
      <c r="B724" s="19" t="s">
        <v>1873</v>
      </c>
      <c r="C724" s="59" t="s">
        <v>1874</v>
      </c>
      <c r="D724" s="28" t="s">
        <v>1875</v>
      </c>
      <c r="E724" s="707" t="s">
        <v>6003</v>
      </c>
      <c r="F724" s="124" t="s">
        <v>1311</v>
      </c>
    </row>
    <row r="725" spans="1:6" s="14" customFormat="1" x14ac:dyDescent="0.35">
      <c r="A725" s="10"/>
      <c r="B725" s="19" t="s">
        <v>1876</v>
      </c>
      <c r="C725" s="59" t="s">
        <v>1877</v>
      </c>
      <c r="D725" s="28" t="s">
        <v>1878</v>
      </c>
      <c r="E725" s="707" t="s">
        <v>6003</v>
      </c>
      <c r="F725" s="124" t="s">
        <v>273</v>
      </c>
    </row>
    <row r="726" spans="1:6" s="14" customFormat="1" x14ac:dyDescent="0.35">
      <c r="A726" s="10"/>
      <c r="B726" s="19" t="s">
        <v>1879</v>
      </c>
      <c r="C726" s="59" t="s">
        <v>1880</v>
      </c>
      <c r="D726" s="28" t="s">
        <v>1881</v>
      </c>
      <c r="E726" s="707" t="s">
        <v>6003</v>
      </c>
      <c r="F726" s="124" t="s">
        <v>273</v>
      </c>
    </row>
    <row r="727" spans="1:6" s="14" customFormat="1" x14ac:dyDescent="0.35">
      <c r="A727" s="10"/>
      <c r="B727" s="19" t="s">
        <v>1882</v>
      </c>
      <c r="C727" s="59" t="s">
        <v>1883</v>
      </c>
      <c r="D727" s="28" t="s">
        <v>1884</v>
      </c>
      <c r="E727" s="707" t="s">
        <v>6003</v>
      </c>
      <c r="F727" s="124" t="s">
        <v>273</v>
      </c>
    </row>
    <row r="728" spans="1:6" s="14" customFormat="1" x14ac:dyDescent="0.35">
      <c r="A728" s="10"/>
      <c r="B728" s="19" t="s">
        <v>1885</v>
      </c>
      <c r="C728" s="59" t="s">
        <v>1886</v>
      </c>
      <c r="D728" s="28" t="s">
        <v>1887</v>
      </c>
      <c r="E728" s="707" t="s">
        <v>6003</v>
      </c>
      <c r="F728" s="124" t="s">
        <v>273</v>
      </c>
    </row>
    <row r="729" spans="1:6" s="14" customFormat="1" x14ac:dyDescent="0.35">
      <c r="A729" s="10"/>
      <c r="B729" s="19" t="s">
        <v>1888</v>
      </c>
      <c r="C729" s="59" t="s">
        <v>1889</v>
      </c>
      <c r="D729" s="28" t="s">
        <v>1890</v>
      </c>
      <c r="E729" s="707" t="s">
        <v>6003</v>
      </c>
      <c r="F729" s="124" t="s">
        <v>273</v>
      </c>
    </row>
    <row r="730" spans="1:6" s="14" customFormat="1" x14ac:dyDescent="0.35">
      <c r="A730" s="10"/>
      <c r="B730" s="19" t="s">
        <v>1891</v>
      </c>
      <c r="C730" s="137" t="s">
        <v>1892</v>
      </c>
      <c r="D730" s="270" t="s">
        <v>1893</v>
      </c>
      <c r="E730" s="669">
        <v>0</v>
      </c>
      <c r="F730" s="251" t="s">
        <v>1301</v>
      </c>
    </row>
    <row r="731" spans="1:6" s="14" customFormat="1" x14ac:dyDescent="0.35">
      <c r="A731" s="10"/>
      <c r="B731" s="19" t="s">
        <v>1894</v>
      </c>
      <c r="C731" s="82" t="s">
        <v>1895</v>
      </c>
      <c r="D731" s="267" t="s">
        <v>1896</v>
      </c>
      <c r="E731" s="644">
        <v>0</v>
      </c>
      <c r="F731" s="251" t="s">
        <v>1301</v>
      </c>
    </row>
    <row r="732" spans="1:6" s="14" customFormat="1" x14ac:dyDescent="0.35">
      <c r="A732" s="10"/>
      <c r="B732" s="19" t="s">
        <v>1897</v>
      </c>
      <c r="C732" s="82" t="s">
        <v>1898</v>
      </c>
      <c r="D732" s="267" t="s">
        <v>1899</v>
      </c>
      <c r="E732" s="644">
        <v>0</v>
      </c>
      <c r="F732" s="251" t="s">
        <v>1301</v>
      </c>
    </row>
    <row r="733" spans="1:6" s="14" customFormat="1" x14ac:dyDescent="0.35">
      <c r="A733" s="10"/>
      <c r="B733" s="19" t="s">
        <v>1900</v>
      </c>
      <c r="C733" s="82" t="s">
        <v>1901</v>
      </c>
      <c r="D733" s="267" t="s">
        <v>1902</v>
      </c>
      <c r="E733" s="644">
        <v>0</v>
      </c>
      <c r="F733" s="251" t="s">
        <v>1301</v>
      </c>
    </row>
    <row r="734" spans="1:6" s="14" customFormat="1" x14ac:dyDescent="0.35">
      <c r="A734" s="10"/>
      <c r="B734" s="19" t="s">
        <v>1903</v>
      </c>
      <c r="C734" s="82" t="s">
        <v>1904</v>
      </c>
      <c r="D734" s="267" t="s">
        <v>1905</v>
      </c>
      <c r="E734" s="644">
        <v>0</v>
      </c>
      <c r="F734" s="251" t="s">
        <v>1301</v>
      </c>
    </row>
    <row r="735" spans="1:6" s="14" customFormat="1" x14ac:dyDescent="0.35">
      <c r="A735" s="10"/>
      <c r="B735" s="19" t="s">
        <v>1906</v>
      </c>
      <c r="C735" s="82" t="s">
        <v>1907</v>
      </c>
      <c r="D735" s="267" t="s">
        <v>1908</v>
      </c>
      <c r="E735" s="644">
        <v>0</v>
      </c>
      <c r="F735" s="238" t="s">
        <v>1909</v>
      </c>
    </row>
    <row r="736" spans="1:6" s="14" customFormat="1" x14ac:dyDescent="0.35">
      <c r="A736" s="10"/>
      <c r="B736" s="19" t="s">
        <v>1910</v>
      </c>
      <c r="C736" s="82" t="s">
        <v>1911</v>
      </c>
      <c r="D736" s="78" t="s">
        <v>1912</v>
      </c>
      <c r="E736" s="644">
        <v>1</v>
      </c>
      <c r="F736" s="107" t="s">
        <v>364</v>
      </c>
    </row>
    <row r="737" spans="1:6" s="14" customFormat="1" x14ac:dyDescent="0.35">
      <c r="A737" s="10"/>
      <c r="B737" s="19" t="s">
        <v>1913</v>
      </c>
      <c r="C737" s="82" t="s">
        <v>1914</v>
      </c>
      <c r="D737" s="267" t="s">
        <v>1915</v>
      </c>
      <c r="E737" s="644">
        <v>0</v>
      </c>
      <c r="F737" s="255" t="s">
        <v>1762</v>
      </c>
    </row>
    <row r="738" spans="1:6" s="186" customFormat="1" ht="15" customHeight="1" x14ac:dyDescent="0.35">
      <c r="A738" s="14"/>
      <c r="B738" s="19" t="s">
        <v>1262</v>
      </c>
      <c r="C738" s="85" t="s">
        <v>1263</v>
      </c>
      <c r="D738" s="207" t="s">
        <v>1264</v>
      </c>
      <c r="E738" s="655">
        <v>0</v>
      </c>
      <c r="F738" s="619" t="s">
        <v>1763</v>
      </c>
    </row>
    <row r="739" spans="1:6" s="6" customFormat="1" ht="15.75" customHeight="1" x14ac:dyDescent="0.35">
      <c r="A739" s="14"/>
      <c r="B739" s="19" t="s">
        <v>1764</v>
      </c>
      <c r="C739" s="232" t="s">
        <v>1765</v>
      </c>
      <c r="D739" s="96" t="s">
        <v>1766</v>
      </c>
      <c r="E739" s="679">
        <v>1</v>
      </c>
      <c r="F739" s="233" t="s">
        <v>1767</v>
      </c>
    </row>
    <row r="740" spans="1:6" s="6" customFormat="1" ht="15.75" customHeight="1" x14ac:dyDescent="0.35">
      <c r="A740" s="14"/>
      <c r="B740" s="19" t="s">
        <v>1916</v>
      </c>
      <c r="C740" s="221" t="s">
        <v>1917</v>
      </c>
      <c r="D740" s="271" t="s">
        <v>1918</v>
      </c>
      <c r="E740" s="637">
        <v>1</v>
      </c>
      <c r="F740" s="255" t="s">
        <v>1919</v>
      </c>
    </row>
    <row r="741" spans="1:6" s="6" customFormat="1" ht="15.75" customHeight="1" x14ac:dyDescent="0.35">
      <c r="A741" s="14"/>
      <c r="B741" s="19" t="s">
        <v>1920</v>
      </c>
      <c r="C741" s="221" t="s">
        <v>1921</v>
      </c>
      <c r="D741" s="271" t="s">
        <v>1922</v>
      </c>
      <c r="E741" s="637">
        <v>1</v>
      </c>
      <c r="F741" s="255" t="s">
        <v>1923</v>
      </c>
    </row>
    <row r="742" spans="1:6" s="6" customFormat="1" ht="15.75" customHeight="1" thickBot="1" x14ac:dyDescent="0.4">
      <c r="A742" s="14"/>
      <c r="B742" s="19"/>
      <c r="C742" s="273"/>
      <c r="D742" s="274"/>
      <c r="E742" s="653" t="s">
        <v>633</v>
      </c>
      <c r="F742" s="276"/>
    </row>
    <row r="743" spans="1:6" s="14" customFormat="1" x14ac:dyDescent="0.35">
      <c r="A743" s="10"/>
      <c r="B743" s="19"/>
      <c r="C743" s="211"/>
      <c r="D743" s="12" t="s">
        <v>1924</v>
      </c>
      <c r="E743" s="685" t="s">
        <v>633</v>
      </c>
      <c r="F743" s="2"/>
    </row>
    <row r="744" spans="1:6" s="14" customFormat="1" x14ac:dyDescent="0.35">
      <c r="A744" s="10"/>
      <c r="B744" s="19"/>
      <c r="C744" s="222"/>
      <c r="D744" s="257" t="s">
        <v>1925</v>
      </c>
      <c r="E744" s="691" t="s">
        <v>633</v>
      </c>
      <c r="F744" s="33"/>
    </row>
    <row r="745" spans="1:6" s="14" customFormat="1" x14ac:dyDescent="0.35">
      <c r="A745" s="10"/>
      <c r="B745" s="19" t="s">
        <v>1926</v>
      </c>
      <c r="C745" s="261" t="s">
        <v>1927</v>
      </c>
      <c r="D745" s="259" t="s">
        <v>1928</v>
      </c>
      <c r="E745" s="657">
        <v>1</v>
      </c>
      <c r="F745" s="260" t="s">
        <v>1929</v>
      </c>
    </row>
    <row r="746" spans="1:6" s="14" customFormat="1" x14ac:dyDescent="0.35">
      <c r="A746" s="10"/>
      <c r="B746" s="19" t="s">
        <v>1930</v>
      </c>
      <c r="C746" s="262" t="s">
        <v>1931</v>
      </c>
      <c r="D746" s="171" t="s">
        <v>1932</v>
      </c>
      <c r="E746" s="657">
        <v>0.77142857142857146</v>
      </c>
      <c r="F746" s="264" t="s">
        <v>1933</v>
      </c>
    </row>
    <row r="747" spans="1:6" s="14" customFormat="1" x14ac:dyDescent="0.35">
      <c r="A747" s="10"/>
      <c r="B747" s="19" t="s">
        <v>1934</v>
      </c>
      <c r="C747" s="262" t="s">
        <v>1935</v>
      </c>
      <c r="D747" s="171" t="s">
        <v>1936</v>
      </c>
      <c r="E747" s="657">
        <v>1</v>
      </c>
      <c r="F747" s="264" t="s">
        <v>1937</v>
      </c>
    </row>
    <row r="748" spans="1:6" s="14" customFormat="1" x14ac:dyDescent="0.35">
      <c r="A748" s="10"/>
      <c r="B748" s="19" t="s">
        <v>1938</v>
      </c>
      <c r="C748" s="262" t="s">
        <v>1939</v>
      </c>
      <c r="D748" s="171" t="s">
        <v>1940</v>
      </c>
      <c r="E748" s="657">
        <v>0.76842105263157889</v>
      </c>
      <c r="F748" s="264" t="s">
        <v>1941</v>
      </c>
    </row>
    <row r="749" spans="1:6" s="14" customFormat="1" x14ac:dyDescent="0.35">
      <c r="A749" s="10"/>
      <c r="B749" s="19"/>
      <c r="C749" s="262"/>
      <c r="D749" s="266" t="s">
        <v>1806</v>
      </c>
      <c r="E749" s="738" t="s">
        <v>633</v>
      </c>
      <c r="F749" s="264"/>
    </row>
    <row r="750" spans="1:6" s="14" customFormat="1" x14ac:dyDescent="0.35">
      <c r="A750" s="10"/>
      <c r="B750" s="19" t="s">
        <v>1942</v>
      </c>
      <c r="C750" s="262" t="s">
        <v>1943</v>
      </c>
      <c r="D750" s="171" t="s">
        <v>1944</v>
      </c>
      <c r="E750" s="657">
        <v>1</v>
      </c>
      <c r="F750" s="264"/>
    </row>
    <row r="751" spans="1:6" s="14" customFormat="1" x14ac:dyDescent="0.35">
      <c r="A751" s="10"/>
      <c r="B751" s="19" t="s">
        <v>1945</v>
      </c>
      <c r="C751" s="262" t="s">
        <v>1946</v>
      </c>
      <c r="D751" s="171" t="s">
        <v>1947</v>
      </c>
      <c r="E751" s="657">
        <v>0.76842105263157889</v>
      </c>
      <c r="F751" s="264"/>
    </row>
    <row r="752" spans="1:6" s="14" customFormat="1" x14ac:dyDescent="0.35">
      <c r="A752" s="10"/>
      <c r="B752" s="19" t="s">
        <v>1948</v>
      </c>
      <c r="C752" s="82" t="s">
        <v>1949</v>
      </c>
      <c r="D752" s="267" t="s">
        <v>1950</v>
      </c>
      <c r="E752" s="644">
        <v>0</v>
      </c>
      <c r="F752" s="251" t="s">
        <v>1453</v>
      </c>
    </row>
    <row r="753" spans="1:6" s="14" customFormat="1" x14ac:dyDescent="0.35">
      <c r="A753" s="10"/>
      <c r="B753" s="19" t="s">
        <v>1951</v>
      </c>
      <c r="C753" s="82" t="s">
        <v>1952</v>
      </c>
      <c r="D753" s="267" t="s">
        <v>1953</v>
      </c>
      <c r="E753" s="644">
        <v>0</v>
      </c>
      <c r="F753" s="251" t="s">
        <v>1453</v>
      </c>
    </row>
    <row r="754" spans="1:6" s="14" customFormat="1" x14ac:dyDescent="0.35">
      <c r="A754" s="10"/>
      <c r="B754" s="19" t="s">
        <v>1954</v>
      </c>
      <c r="C754" s="82" t="s">
        <v>1955</v>
      </c>
      <c r="D754" s="267" t="s">
        <v>1956</v>
      </c>
      <c r="E754" s="644">
        <v>0</v>
      </c>
      <c r="F754" s="251" t="s">
        <v>1453</v>
      </c>
    </row>
    <row r="755" spans="1:6" s="14" customFormat="1" x14ac:dyDescent="0.35">
      <c r="A755" s="10"/>
      <c r="B755" s="19" t="s">
        <v>1957</v>
      </c>
      <c r="C755" s="82" t="s">
        <v>1958</v>
      </c>
      <c r="D755" s="267" t="s">
        <v>1959</v>
      </c>
      <c r="E755" s="644">
        <v>0</v>
      </c>
      <c r="F755" s="251" t="s">
        <v>1453</v>
      </c>
    </row>
    <row r="756" spans="1:6" s="14" customFormat="1" x14ac:dyDescent="0.35">
      <c r="A756" s="10"/>
      <c r="B756" s="19" t="s">
        <v>1960</v>
      </c>
      <c r="C756" s="82" t="s">
        <v>1961</v>
      </c>
      <c r="D756" s="267" t="s">
        <v>1962</v>
      </c>
      <c r="E756" s="644">
        <v>0</v>
      </c>
      <c r="F756" s="251" t="s">
        <v>1453</v>
      </c>
    </row>
    <row r="757" spans="1:6" s="14" customFormat="1" x14ac:dyDescent="0.35">
      <c r="A757" s="10"/>
      <c r="B757" s="19" t="s">
        <v>1963</v>
      </c>
      <c r="C757" s="252" t="s">
        <v>1964</v>
      </c>
      <c r="D757" s="267" t="s">
        <v>1965</v>
      </c>
      <c r="E757" s="644">
        <v>0</v>
      </c>
      <c r="F757" s="251" t="s">
        <v>647</v>
      </c>
    </row>
    <row r="758" spans="1:6" s="14" customFormat="1" x14ac:dyDescent="0.35">
      <c r="A758" s="10"/>
      <c r="B758" s="19" t="s">
        <v>1966</v>
      </c>
      <c r="C758" s="82" t="s">
        <v>1967</v>
      </c>
      <c r="D758" s="267" t="s">
        <v>1968</v>
      </c>
      <c r="E758" s="644">
        <v>0</v>
      </c>
      <c r="F758" s="251" t="s">
        <v>647</v>
      </c>
    </row>
    <row r="759" spans="1:6" s="14" customFormat="1" x14ac:dyDescent="0.35">
      <c r="A759" s="10"/>
      <c r="B759" s="19" t="s">
        <v>1969</v>
      </c>
      <c r="C759" s="82" t="s">
        <v>1970</v>
      </c>
      <c r="D759" s="267" t="s">
        <v>1971</v>
      </c>
      <c r="E759" s="644">
        <v>0</v>
      </c>
      <c r="F759" s="251" t="s">
        <v>647</v>
      </c>
    </row>
    <row r="760" spans="1:6" s="14" customFormat="1" x14ac:dyDescent="0.35">
      <c r="A760" s="10"/>
      <c r="B760" s="19" t="s">
        <v>1972</v>
      </c>
      <c r="C760" s="82" t="s">
        <v>1973</v>
      </c>
      <c r="D760" s="267" t="s">
        <v>1974</v>
      </c>
      <c r="E760" s="644">
        <v>0</v>
      </c>
      <c r="F760" s="251" t="s">
        <v>647</v>
      </c>
    </row>
    <row r="761" spans="1:6" s="14" customFormat="1" x14ac:dyDescent="0.35">
      <c r="A761" s="10"/>
      <c r="B761" s="19" t="s">
        <v>1975</v>
      </c>
      <c r="C761" s="82" t="s">
        <v>1976</v>
      </c>
      <c r="D761" s="267" t="s">
        <v>1977</v>
      </c>
      <c r="E761" s="644">
        <v>0</v>
      </c>
      <c r="F761" s="251" t="s">
        <v>647</v>
      </c>
    </row>
    <row r="762" spans="1:6" s="14" customFormat="1" x14ac:dyDescent="0.35">
      <c r="A762" s="10"/>
      <c r="B762" s="19" t="s">
        <v>1978</v>
      </c>
      <c r="C762" s="82" t="s">
        <v>1979</v>
      </c>
      <c r="D762" s="267" t="s">
        <v>1980</v>
      </c>
      <c r="E762" s="644">
        <v>0</v>
      </c>
      <c r="F762" s="251" t="s">
        <v>615</v>
      </c>
    </row>
    <row r="763" spans="1:6" s="14" customFormat="1" x14ac:dyDescent="0.35">
      <c r="A763" s="10"/>
      <c r="B763" s="19" t="s">
        <v>1981</v>
      </c>
      <c r="C763" s="82" t="s">
        <v>1982</v>
      </c>
      <c r="D763" s="267" t="s">
        <v>1983</v>
      </c>
      <c r="E763" s="644">
        <v>0</v>
      </c>
      <c r="F763" s="251" t="s">
        <v>615</v>
      </c>
    </row>
    <row r="764" spans="1:6" s="14" customFormat="1" x14ac:dyDescent="0.35">
      <c r="A764" s="10"/>
      <c r="B764" s="19" t="s">
        <v>1984</v>
      </c>
      <c r="C764" s="82" t="s">
        <v>1985</v>
      </c>
      <c r="D764" s="267" t="s">
        <v>1986</v>
      </c>
      <c r="E764" s="644">
        <v>0</v>
      </c>
      <c r="F764" s="251" t="s">
        <v>615</v>
      </c>
    </row>
    <row r="765" spans="1:6" s="14" customFormat="1" x14ac:dyDescent="0.35">
      <c r="A765" s="10"/>
      <c r="B765" s="19" t="s">
        <v>1987</v>
      </c>
      <c r="C765" s="82" t="s">
        <v>1988</v>
      </c>
      <c r="D765" s="267" t="s">
        <v>1989</v>
      </c>
      <c r="E765" s="644">
        <v>0</v>
      </c>
      <c r="F765" s="251" t="s">
        <v>615</v>
      </c>
    </row>
    <row r="766" spans="1:6" s="14" customFormat="1" x14ac:dyDescent="0.35">
      <c r="A766" s="10"/>
      <c r="B766" s="19" t="s">
        <v>1990</v>
      </c>
      <c r="C766" s="268" t="s">
        <v>1991</v>
      </c>
      <c r="D766" s="269" t="s">
        <v>1992</v>
      </c>
      <c r="E766" s="679">
        <v>0</v>
      </c>
      <c r="F766" s="251" t="s">
        <v>615</v>
      </c>
    </row>
    <row r="767" spans="1:6" s="14" customFormat="1" x14ac:dyDescent="0.35">
      <c r="A767" s="10"/>
      <c r="B767" s="19" t="s">
        <v>1993</v>
      </c>
      <c r="C767" s="82" t="s">
        <v>1994</v>
      </c>
      <c r="D767" s="28" t="s">
        <v>1995</v>
      </c>
      <c r="E767" s="707" t="s">
        <v>6003</v>
      </c>
      <c r="F767" s="124" t="s">
        <v>1311</v>
      </c>
    </row>
    <row r="768" spans="1:6" s="14" customFormat="1" x14ac:dyDescent="0.35">
      <c r="A768" s="10"/>
      <c r="B768" s="19" t="s">
        <v>1996</v>
      </c>
      <c r="C768" s="82" t="s">
        <v>1997</v>
      </c>
      <c r="D768" s="28" t="s">
        <v>1998</v>
      </c>
      <c r="E768" s="707" t="s">
        <v>6003</v>
      </c>
      <c r="F768" s="124" t="s">
        <v>1311</v>
      </c>
    </row>
    <row r="769" spans="1:6" s="14" customFormat="1" x14ac:dyDescent="0.35">
      <c r="A769" s="10"/>
      <c r="B769" s="19" t="s">
        <v>1999</v>
      </c>
      <c r="C769" s="82" t="s">
        <v>2000</v>
      </c>
      <c r="D769" s="28" t="s">
        <v>2001</v>
      </c>
      <c r="E769" s="707" t="s">
        <v>6003</v>
      </c>
      <c r="F769" s="124" t="s">
        <v>1311</v>
      </c>
    </row>
    <row r="770" spans="1:6" s="14" customFormat="1" x14ac:dyDescent="0.35">
      <c r="A770" s="10"/>
      <c r="B770" s="19" t="s">
        <v>2002</v>
      </c>
      <c r="C770" s="82" t="s">
        <v>2003</v>
      </c>
      <c r="D770" s="28" t="s">
        <v>2004</v>
      </c>
      <c r="E770" s="707" t="s">
        <v>6003</v>
      </c>
      <c r="F770" s="124" t="s">
        <v>1311</v>
      </c>
    </row>
    <row r="771" spans="1:6" s="14" customFormat="1" x14ac:dyDescent="0.35">
      <c r="A771" s="10"/>
      <c r="B771" s="19" t="s">
        <v>2005</v>
      </c>
      <c r="C771" s="82" t="s">
        <v>2006</v>
      </c>
      <c r="D771" s="28" t="s">
        <v>2007</v>
      </c>
      <c r="E771" s="707" t="s">
        <v>6003</v>
      </c>
      <c r="F771" s="124" t="s">
        <v>1311</v>
      </c>
    </row>
    <row r="772" spans="1:6" s="14" customFormat="1" x14ac:dyDescent="0.35">
      <c r="A772" s="10"/>
      <c r="B772" s="19" t="s">
        <v>2008</v>
      </c>
      <c r="C772" s="82" t="s">
        <v>2009</v>
      </c>
      <c r="D772" s="28" t="s">
        <v>2010</v>
      </c>
      <c r="E772" s="707" t="s">
        <v>6003</v>
      </c>
      <c r="F772" s="124" t="s">
        <v>273</v>
      </c>
    </row>
    <row r="773" spans="1:6" s="14" customFormat="1" x14ac:dyDescent="0.35">
      <c r="A773" s="10"/>
      <c r="B773" s="19" t="s">
        <v>2011</v>
      </c>
      <c r="C773" s="82" t="s">
        <v>2012</v>
      </c>
      <c r="D773" s="28" t="s">
        <v>2013</v>
      </c>
      <c r="E773" s="707" t="s">
        <v>6003</v>
      </c>
      <c r="F773" s="124" t="s">
        <v>273</v>
      </c>
    </row>
    <row r="774" spans="1:6" s="14" customFormat="1" x14ac:dyDescent="0.35">
      <c r="A774" s="10"/>
      <c r="B774" s="19" t="s">
        <v>2014</v>
      </c>
      <c r="C774" s="82" t="s">
        <v>2015</v>
      </c>
      <c r="D774" s="28" t="s">
        <v>2016</v>
      </c>
      <c r="E774" s="707" t="s">
        <v>6003</v>
      </c>
      <c r="F774" s="124" t="s">
        <v>273</v>
      </c>
    </row>
    <row r="775" spans="1:6" s="14" customFormat="1" x14ac:dyDescent="0.35">
      <c r="A775" s="10"/>
      <c r="B775" s="19" t="s">
        <v>2017</v>
      </c>
      <c r="C775" s="82" t="s">
        <v>2018</v>
      </c>
      <c r="D775" s="28" t="s">
        <v>2019</v>
      </c>
      <c r="E775" s="707" t="s">
        <v>6003</v>
      </c>
      <c r="F775" s="124" t="s">
        <v>273</v>
      </c>
    </row>
    <row r="776" spans="1:6" s="14" customFormat="1" x14ac:dyDescent="0.35">
      <c r="A776" s="10"/>
      <c r="B776" s="19" t="s">
        <v>2020</v>
      </c>
      <c r="C776" s="82" t="s">
        <v>2021</v>
      </c>
      <c r="D776" s="28" t="s">
        <v>2022</v>
      </c>
      <c r="E776" s="707" t="s">
        <v>6003</v>
      </c>
      <c r="F776" s="124" t="s">
        <v>273</v>
      </c>
    </row>
    <row r="777" spans="1:6" s="14" customFormat="1" x14ac:dyDescent="0.35">
      <c r="A777" s="10"/>
      <c r="B777" s="19" t="s">
        <v>2023</v>
      </c>
      <c r="C777" s="277" t="s">
        <v>2024</v>
      </c>
      <c r="D777" s="270" t="s">
        <v>2025</v>
      </c>
      <c r="E777" s="669">
        <v>0</v>
      </c>
      <c r="F777" s="251" t="s">
        <v>1301</v>
      </c>
    </row>
    <row r="778" spans="1:6" s="14" customFormat="1" x14ac:dyDescent="0.35">
      <c r="A778" s="10"/>
      <c r="B778" s="19" t="s">
        <v>2026</v>
      </c>
      <c r="C778" s="252" t="s">
        <v>2027</v>
      </c>
      <c r="D778" s="267" t="s">
        <v>2028</v>
      </c>
      <c r="E778" s="644">
        <v>0</v>
      </c>
      <c r="F778" s="251" t="s">
        <v>1301</v>
      </c>
    </row>
    <row r="779" spans="1:6" s="14" customFormat="1" x14ac:dyDescent="0.35">
      <c r="A779" s="10"/>
      <c r="B779" s="19" t="s">
        <v>2029</v>
      </c>
      <c r="C779" s="252" t="s">
        <v>2030</v>
      </c>
      <c r="D779" s="267" t="s">
        <v>2031</v>
      </c>
      <c r="E779" s="644">
        <v>0</v>
      </c>
      <c r="F779" s="251" t="s">
        <v>1301</v>
      </c>
    </row>
    <row r="780" spans="1:6" s="14" customFormat="1" x14ac:dyDescent="0.35">
      <c r="A780" s="10"/>
      <c r="B780" s="19" t="s">
        <v>2032</v>
      </c>
      <c r="C780" s="252" t="s">
        <v>2033</v>
      </c>
      <c r="D780" s="267" t="s">
        <v>2034</v>
      </c>
      <c r="E780" s="644">
        <v>0</v>
      </c>
      <c r="F780" s="251" t="s">
        <v>1301</v>
      </c>
    </row>
    <row r="781" spans="1:6" s="14" customFormat="1" x14ac:dyDescent="0.35">
      <c r="A781" s="10"/>
      <c r="B781" s="19" t="s">
        <v>2035</v>
      </c>
      <c r="C781" s="82" t="s">
        <v>2036</v>
      </c>
      <c r="D781" s="267" t="s">
        <v>2037</v>
      </c>
      <c r="E781" s="644">
        <v>0</v>
      </c>
      <c r="F781" s="251" t="s">
        <v>1301</v>
      </c>
    </row>
    <row r="782" spans="1:6" s="14" customFormat="1" x14ac:dyDescent="0.35">
      <c r="A782" s="10"/>
      <c r="B782" s="19" t="s">
        <v>2038</v>
      </c>
      <c r="C782" s="252" t="s">
        <v>2039</v>
      </c>
      <c r="D782" s="78" t="s">
        <v>2040</v>
      </c>
      <c r="E782" s="644">
        <v>0</v>
      </c>
      <c r="F782" s="255" t="s">
        <v>2041</v>
      </c>
    </row>
    <row r="783" spans="1:6" s="6" customFormat="1" ht="15.75" customHeight="1" x14ac:dyDescent="0.35">
      <c r="A783" s="14"/>
      <c r="B783" s="19" t="s">
        <v>2042</v>
      </c>
      <c r="C783" s="32" t="s">
        <v>2043</v>
      </c>
      <c r="D783" s="278" t="s">
        <v>2044</v>
      </c>
      <c r="E783" s="653">
        <v>0</v>
      </c>
      <c r="F783" s="117" t="s">
        <v>1763</v>
      </c>
    </row>
    <row r="784" spans="1:6" s="6" customFormat="1" ht="15.75" customHeight="1" x14ac:dyDescent="0.35">
      <c r="A784" s="14"/>
      <c r="B784" s="19" t="s">
        <v>1764</v>
      </c>
      <c r="C784" s="218" t="s">
        <v>1765</v>
      </c>
      <c r="D784" s="93" t="s">
        <v>1766</v>
      </c>
      <c r="E784" s="644">
        <v>1</v>
      </c>
      <c r="F784" s="117" t="s">
        <v>1767</v>
      </c>
    </row>
    <row r="785" spans="1:6" s="6" customFormat="1" ht="15.75" customHeight="1" x14ac:dyDescent="0.35">
      <c r="A785" s="14"/>
      <c r="B785" s="19" t="s">
        <v>2045</v>
      </c>
      <c r="C785" s="221" t="s">
        <v>2046</v>
      </c>
      <c r="D785" s="271" t="s">
        <v>2047</v>
      </c>
      <c r="E785" s="637">
        <v>1</v>
      </c>
      <c r="F785" s="255" t="s">
        <v>2048</v>
      </c>
    </row>
    <row r="786" spans="1:6" s="6" customFormat="1" ht="15.75" customHeight="1" x14ac:dyDescent="0.35">
      <c r="A786" s="14"/>
      <c r="B786" s="19" t="s">
        <v>2049</v>
      </c>
      <c r="C786" s="221" t="s">
        <v>2050</v>
      </c>
      <c r="D786" s="271" t="s">
        <v>2051</v>
      </c>
      <c r="E786" s="637">
        <v>1</v>
      </c>
      <c r="F786" s="255" t="s">
        <v>2052</v>
      </c>
    </row>
    <row r="787" spans="1:6" s="6" customFormat="1" ht="15.75" customHeight="1" thickBot="1" x14ac:dyDescent="0.4">
      <c r="A787" s="14"/>
      <c r="B787" s="19"/>
      <c r="C787" s="273"/>
      <c r="D787" s="274"/>
      <c r="E787" s="653" t="s">
        <v>633</v>
      </c>
      <c r="F787" s="276"/>
    </row>
    <row r="788" spans="1:6" s="14" customFormat="1" x14ac:dyDescent="0.35">
      <c r="A788" s="10"/>
      <c r="B788" s="19"/>
      <c r="C788" s="211"/>
      <c r="D788" s="12" t="s">
        <v>2053</v>
      </c>
      <c r="E788" s="685" t="s">
        <v>633</v>
      </c>
      <c r="F788" s="4"/>
    </row>
    <row r="789" spans="1:6" s="14" customFormat="1" x14ac:dyDescent="0.35">
      <c r="A789" s="10"/>
      <c r="B789" s="19"/>
      <c r="C789" s="222"/>
      <c r="D789" s="257" t="s">
        <v>2054</v>
      </c>
      <c r="E789" s="691" t="s">
        <v>633</v>
      </c>
      <c r="F789" s="33"/>
    </row>
    <row r="790" spans="1:6" s="14" customFormat="1" x14ac:dyDescent="0.35">
      <c r="A790" s="10"/>
      <c r="B790" s="19" t="s">
        <v>2055</v>
      </c>
      <c r="C790" s="262" t="s">
        <v>2056</v>
      </c>
      <c r="D790" s="279" t="s">
        <v>2057</v>
      </c>
      <c r="E790" s="650">
        <v>1</v>
      </c>
      <c r="F790" s="260" t="s">
        <v>2058</v>
      </c>
    </row>
    <row r="791" spans="1:6" s="14" customFormat="1" x14ac:dyDescent="0.35">
      <c r="A791" s="10"/>
      <c r="B791" s="19" t="s">
        <v>2059</v>
      </c>
      <c r="C791" s="262" t="s">
        <v>2060</v>
      </c>
      <c r="D791" s="279" t="s">
        <v>2061</v>
      </c>
      <c r="E791" s="650">
        <v>0.66839378238341973</v>
      </c>
      <c r="F791" s="264" t="s">
        <v>2062</v>
      </c>
    </row>
    <row r="792" spans="1:6" s="14" customFormat="1" x14ac:dyDescent="0.35">
      <c r="A792" s="10"/>
      <c r="B792" s="19" t="s">
        <v>2063</v>
      </c>
      <c r="C792" s="262" t="s">
        <v>2064</v>
      </c>
      <c r="D792" s="279" t="s">
        <v>2065</v>
      </c>
      <c r="E792" s="650">
        <v>1</v>
      </c>
      <c r="F792" s="264" t="s">
        <v>2066</v>
      </c>
    </row>
    <row r="793" spans="1:6" s="14" customFormat="1" x14ac:dyDescent="0.35">
      <c r="A793" s="10"/>
      <c r="B793" s="19" t="s">
        <v>2067</v>
      </c>
      <c r="C793" s="262" t="s">
        <v>2068</v>
      </c>
      <c r="D793" s="279" t="s">
        <v>2069</v>
      </c>
      <c r="E793" s="650">
        <v>0.66222222222222227</v>
      </c>
      <c r="F793" s="264" t="s">
        <v>2070</v>
      </c>
    </row>
    <row r="794" spans="1:6" s="14" customFormat="1" x14ac:dyDescent="0.35">
      <c r="A794" s="10"/>
      <c r="B794" s="19"/>
      <c r="C794" s="262"/>
      <c r="D794" s="266" t="s">
        <v>1806</v>
      </c>
      <c r="E794" s="738" t="s">
        <v>633</v>
      </c>
      <c r="F794" s="264"/>
    </row>
    <row r="795" spans="1:6" s="14" customFormat="1" x14ac:dyDescent="0.35">
      <c r="A795" s="10"/>
      <c r="B795" s="19" t="s">
        <v>2071</v>
      </c>
      <c r="C795" s="262" t="s">
        <v>2072</v>
      </c>
      <c r="D795" s="279" t="s">
        <v>2073</v>
      </c>
      <c r="E795" s="650">
        <v>1</v>
      </c>
      <c r="F795" s="264"/>
    </row>
    <row r="796" spans="1:6" s="14" customFormat="1" x14ac:dyDescent="0.35">
      <c r="A796" s="10"/>
      <c r="B796" s="19" t="s">
        <v>2074</v>
      </c>
      <c r="C796" s="262" t="s">
        <v>2075</v>
      </c>
      <c r="D796" s="279" t="s">
        <v>2076</v>
      </c>
      <c r="E796" s="650">
        <v>0.66222222222222227</v>
      </c>
      <c r="F796" s="264"/>
    </row>
    <row r="797" spans="1:6" s="14" customFormat="1" x14ac:dyDescent="0.35">
      <c r="A797" s="10"/>
      <c r="B797" s="19" t="s">
        <v>2077</v>
      </c>
      <c r="C797" s="82" t="s">
        <v>2078</v>
      </c>
      <c r="D797" s="83" t="s">
        <v>2079</v>
      </c>
      <c r="E797" s="637">
        <v>0</v>
      </c>
      <c r="F797" s="251" t="s">
        <v>1453</v>
      </c>
    </row>
    <row r="798" spans="1:6" s="14" customFormat="1" x14ac:dyDescent="0.35">
      <c r="A798" s="10"/>
      <c r="B798" s="19" t="s">
        <v>2080</v>
      </c>
      <c r="C798" s="82" t="s">
        <v>2081</v>
      </c>
      <c r="D798" s="280" t="s">
        <v>2082</v>
      </c>
      <c r="E798" s="644">
        <v>0</v>
      </c>
      <c r="F798" s="251" t="s">
        <v>1453</v>
      </c>
    </row>
    <row r="799" spans="1:6" s="14" customFormat="1" x14ac:dyDescent="0.35">
      <c r="A799" s="10"/>
      <c r="B799" s="19" t="s">
        <v>2083</v>
      </c>
      <c r="C799" s="82" t="s">
        <v>2084</v>
      </c>
      <c r="D799" s="280" t="s">
        <v>2085</v>
      </c>
      <c r="E799" s="644">
        <v>0</v>
      </c>
      <c r="F799" s="251" t="s">
        <v>1453</v>
      </c>
    </row>
    <row r="800" spans="1:6" s="14" customFormat="1" x14ac:dyDescent="0.35">
      <c r="A800" s="10"/>
      <c r="B800" s="19" t="s">
        <v>2086</v>
      </c>
      <c r="C800" s="82" t="s">
        <v>2087</v>
      </c>
      <c r="D800" s="280" t="s">
        <v>2088</v>
      </c>
      <c r="E800" s="644">
        <v>0</v>
      </c>
      <c r="F800" s="251" t="s">
        <v>1453</v>
      </c>
    </row>
    <row r="801" spans="1:6" s="14" customFormat="1" x14ac:dyDescent="0.35">
      <c r="A801" s="10"/>
      <c r="B801" s="19" t="s">
        <v>2089</v>
      </c>
      <c r="C801" s="82" t="s">
        <v>2090</v>
      </c>
      <c r="D801" s="280" t="s">
        <v>2091</v>
      </c>
      <c r="E801" s="644">
        <v>0</v>
      </c>
      <c r="F801" s="251" t="s">
        <v>1453</v>
      </c>
    </row>
    <row r="802" spans="1:6" s="14" customFormat="1" x14ac:dyDescent="0.35">
      <c r="A802" s="10"/>
      <c r="B802" s="19" t="s">
        <v>2092</v>
      </c>
      <c r="C802" s="252" t="s">
        <v>2093</v>
      </c>
      <c r="D802" s="271" t="s">
        <v>2094</v>
      </c>
      <c r="E802" s="637">
        <v>0</v>
      </c>
      <c r="F802" s="251" t="s">
        <v>647</v>
      </c>
    </row>
    <row r="803" spans="1:6" s="14" customFormat="1" x14ac:dyDescent="0.35">
      <c r="A803" s="10"/>
      <c r="B803" s="19" t="s">
        <v>2095</v>
      </c>
      <c r="C803" s="82" t="s">
        <v>2096</v>
      </c>
      <c r="D803" s="271" t="s">
        <v>2097</v>
      </c>
      <c r="E803" s="637">
        <v>0</v>
      </c>
      <c r="F803" s="251" t="s">
        <v>647</v>
      </c>
    </row>
    <row r="804" spans="1:6" s="14" customFormat="1" x14ac:dyDescent="0.35">
      <c r="A804" s="10"/>
      <c r="B804" s="19" t="s">
        <v>2098</v>
      </c>
      <c r="C804" s="82" t="s">
        <v>2099</v>
      </c>
      <c r="D804" s="271" t="s">
        <v>2100</v>
      </c>
      <c r="E804" s="637">
        <v>0</v>
      </c>
      <c r="F804" s="251" t="s">
        <v>647</v>
      </c>
    </row>
    <row r="805" spans="1:6" s="14" customFormat="1" x14ac:dyDescent="0.35">
      <c r="A805" s="10"/>
      <c r="B805" s="19" t="s">
        <v>2101</v>
      </c>
      <c r="C805" s="82" t="s">
        <v>2102</v>
      </c>
      <c r="D805" s="271" t="s">
        <v>2103</v>
      </c>
      <c r="E805" s="637">
        <v>0</v>
      </c>
      <c r="F805" s="251" t="s">
        <v>647</v>
      </c>
    </row>
    <row r="806" spans="1:6" s="14" customFormat="1" x14ac:dyDescent="0.35">
      <c r="A806" s="10"/>
      <c r="B806" s="19" t="s">
        <v>2104</v>
      </c>
      <c r="C806" s="82" t="s">
        <v>2105</v>
      </c>
      <c r="D806" s="271" t="s">
        <v>2106</v>
      </c>
      <c r="E806" s="637">
        <v>0</v>
      </c>
      <c r="F806" s="251" t="s">
        <v>647</v>
      </c>
    </row>
    <row r="807" spans="1:6" s="14" customFormat="1" x14ac:dyDescent="0.35">
      <c r="A807" s="10"/>
      <c r="B807" s="19" t="s">
        <v>2107</v>
      </c>
      <c r="C807" s="82" t="s">
        <v>2108</v>
      </c>
      <c r="D807" s="271" t="s">
        <v>2109</v>
      </c>
      <c r="E807" s="637">
        <v>0</v>
      </c>
      <c r="F807" s="251" t="s">
        <v>615</v>
      </c>
    </row>
    <row r="808" spans="1:6" s="14" customFormat="1" x14ac:dyDescent="0.35">
      <c r="A808" s="10"/>
      <c r="B808" s="19" t="s">
        <v>2110</v>
      </c>
      <c r="C808" s="82" t="s">
        <v>2111</v>
      </c>
      <c r="D808" s="267" t="s">
        <v>2112</v>
      </c>
      <c r="E808" s="644">
        <v>0</v>
      </c>
      <c r="F808" s="251" t="s">
        <v>615</v>
      </c>
    </row>
    <row r="809" spans="1:6" s="14" customFormat="1" x14ac:dyDescent="0.35">
      <c r="A809" s="10"/>
      <c r="B809" s="19" t="s">
        <v>2113</v>
      </c>
      <c r="C809" s="54" t="s">
        <v>2114</v>
      </c>
      <c r="D809" s="271" t="s">
        <v>2115</v>
      </c>
      <c r="E809" s="637">
        <v>0</v>
      </c>
      <c r="F809" s="251" t="s">
        <v>615</v>
      </c>
    </row>
    <row r="810" spans="1:6" s="14" customFormat="1" x14ac:dyDescent="0.35">
      <c r="A810" s="10"/>
      <c r="B810" s="19" t="s">
        <v>2116</v>
      </c>
      <c r="C810" s="54" t="s">
        <v>2117</v>
      </c>
      <c r="D810" s="271" t="s">
        <v>2118</v>
      </c>
      <c r="E810" s="637">
        <v>0</v>
      </c>
      <c r="F810" s="251" t="s">
        <v>615</v>
      </c>
    </row>
    <row r="811" spans="1:6" s="14" customFormat="1" x14ac:dyDescent="0.35">
      <c r="A811" s="10"/>
      <c r="B811" s="19" t="s">
        <v>2119</v>
      </c>
      <c r="C811" s="281" t="s">
        <v>2120</v>
      </c>
      <c r="D811" s="101" t="s">
        <v>2121</v>
      </c>
      <c r="E811" s="673">
        <v>0</v>
      </c>
      <c r="F811" s="251" t="s">
        <v>615</v>
      </c>
    </row>
    <row r="812" spans="1:6" s="14" customFormat="1" x14ac:dyDescent="0.35">
      <c r="A812" s="10"/>
      <c r="B812" s="19" t="s">
        <v>2122</v>
      </c>
      <c r="C812" s="54" t="s">
        <v>2123</v>
      </c>
      <c r="D812" s="28" t="s">
        <v>2124</v>
      </c>
      <c r="E812" s="707" t="s">
        <v>6003</v>
      </c>
      <c r="F812" s="124" t="s">
        <v>1311</v>
      </c>
    </row>
    <row r="813" spans="1:6" s="14" customFormat="1" x14ac:dyDescent="0.35">
      <c r="A813" s="10"/>
      <c r="B813" s="19" t="s">
        <v>2125</v>
      </c>
      <c r="C813" s="54" t="s">
        <v>2126</v>
      </c>
      <c r="D813" s="28" t="s">
        <v>2127</v>
      </c>
      <c r="E813" s="707" t="s">
        <v>6003</v>
      </c>
      <c r="F813" s="124" t="s">
        <v>1311</v>
      </c>
    </row>
    <row r="814" spans="1:6" s="14" customFormat="1" x14ac:dyDescent="0.35">
      <c r="A814" s="10"/>
      <c r="B814" s="19" t="s">
        <v>2128</v>
      </c>
      <c r="C814" s="54" t="s">
        <v>2129</v>
      </c>
      <c r="D814" s="28" t="s">
        <v>2130</v>
      </c>
      <c r="E814" s="707" t="s">
        <v>6003</v>
      </c>
      <c r="F814" s="124" t="s">
        <v>1311</v>
      </c>
    </row>
    <row r="815" spans="1:6" s="14" customFormat="1" x14ac:dyDescent="0.35">
      <c r="A815" s="10"/>
      <c r="B815" s="19" t="s">
        <v>2131</v>
      </c>
      <c r="C815" s="54" t="s">
        <v>2132</v>
      </c>
      <c r="D815" s="28" t="s">
        <v>2133</v>
      </c>
      <c r="E815" s="707" t="s">
        <v>6003</v>
      </c>
      <c r="F815" s="124" t="s">
        <v>1311</v>
      </c>
    </row>
    <row r="816" spans="1:6" s="14" customFormat="1" x14ac:dyDescent="0.35">
      <c r="A816" s="10"/>
      <c r="B816" s="19" t="s">
        <v>2134</v>
      </c>
      <c r="C816" s="54" t="s">
        <v>2135</v>
      </c>
      <c r="D816" s="28" t="s">
        <v>2136</v>
      </c>
      <c r="E816" s="707" t="s">
        <v>6003</v>
      </c>
      <c r="F816" s="124" t="s">
        <v>1311</v>
      </c>
    </row>
    <row r="817" spans="1:6" s="14" customFormat="1" x14ac:dyDescent="0.35">
      <c r="A817" s="10"/>
      <c r="B817" s="19" t="s">
        <v>2137</v>
      </c>
      <c r="C817" s="282" t="s">
        <v>2138</v>
      </c>
      <c r="D817" s="28" t="s">
        <v>2139</v>
      </c>
      <c r="E817" s="707" t="s">
        <v>6003</v>
      </c>
      <c r="F817" s="124" t="s">
        <v>273</v>
      </c>
    </row>
    <row r="818" spans="1:6" s="14" customFormat="1" x14ac:dyDescent="0.35">
      <c r="A818" s="10"/>
      <c r="B818" s="19" t="s">
        <v>2140</v>
      </c>
      <c r="C818" s="54" t="s">
        <v>2141</v>
      </c>
      <c r="D818" s="28" t="s">
        <v>2142</v>
      </c>
      <c r="E818" s="707" t="s">
        <v>6003</v>
      </c>
      <c r="F818" s="124" t="s">
        <v>273</v>
      </c>
    </row>
    <row r="819" spans="1:6" s="14" customFormat="1" x14ac:dyDescent="0.35">
      <c r="A819" s="10"/>
      <c r="B819" s="19" t="s">
        <v>2143</v>
      </c>
      <c r="C819" s="82" t="s">
        <v>2144</v>
      </c>
      <c r="D819" s="28" t="s">
        <v>2145</v>
      </c>
      <c r="E819" s="707" t="s">
        <v>6003</v>
      </c>
      <c r="F819" s="124" t="s">
        <v>273</v>
      </c>
    </row>
    <row r="820" spans="1:6" s="14" customFormat="1" x14ac:dyDescent="0.35">
      <c r="A820" s="10"/>
      <c r="B820" s="19" t="s">
        <v>2146</v>
      </c>
      <c r="C820" s="54" t="s">
        <v>2147</v>
      </c>
      <c r="D820" s="28" t="s">
        <v>2148</v>
      </c>
      <c r="E820" s="707" t="s">
        <v>6003</v>
      </c>
      <c r="F820" s="124" t="s">
        <v>273</v>
      </c>
    </row>
    <row r="821" spans="1:6" s="14" customFormat="1" x14ac:dyDescent="0.35">
      <c r="A821" s="10"/>
      <c r="B821" s="19" t="s">
        <v>2149</v>
      </c>
      <c r="C821" s="282" t="s">
        <v>2150</v>
      </c>
      <c r="D821" s="28" t="s">
        <v>2151</v>
      </c>
      <c r="E821" s="707" t="s">
        <v>6003</v>
      </c>
      <c r="F821" s="124" t="s">
        <v>273</v>
      </c>
    </row>
    <row r="822" spans="1:6" s="14" customFormat="1" x14ac:dyDescent="0.35">
      <c r="A822" s="10"/>
      <c r="B822" s="19" t="s">
        <v>2152</v>
      </c>
      <c r="C822" s="277" t="s">
        <v>2153</v>
      </c>
      <c r="D822" s="283" t="s">
        <v>2154</v>
      </c>
      <c r="E822" s="662">
        <v>0</v>
      </c>
      <c r="F822" s="251" t="s">
        <v>1301</v>
      </c>
    </row>
    <row r="823" spans="1:6" s="14" customFormat="1" x14ac:dyDescent="0.35">
      <c r="A823" s="10"/>
      <c r="B823" s="19" t="s">
        <v>2155</v>
      </c>
      <c r="C823" s="252" t="s">
        <v>2156</v>
      </c>
      <c r="D823" s="238" t="s">
        <v>2157</v>
      </c>
      <c r="E823" s="637">
        <v>0</v>
      </c>
      <c r="F823" s="251" t="s">
        <v>1301</v>
      </c>
    </row>
    <row r="824" spans="1:6" s="14" customFormat="1" x14ac:dyDescent="0.35">
      <c r="A824" s="10"/>
      <c r="B824" s="19" t="s">
        <v>2158</v>
      </c>
      <c r="C824" s="252" t="s">
        <v>2159</v>
      </c>
      <c r="D824" s="238" t="s">
        <v>2160</v>
      </c>
      <c r="E824" s="637">
        <v>0</v>
      </c>
      <c r="F824" s="251" t="s">
        <v>1301</v>
      </c>
    </row>
    <row r="825" spans="1:6" s="14" customFormat="1" x14ac:dyDescent="0.35">
      <c r="A825" s="10"/>
      <c r="B825" s="19" t="s">
        <v>2161</v>
      </c>
      <c r="C825" s="54" t="s">
        <v>2162</v>
      </c>
      <c r="D825" s="271" t="s">
        <v>2163</v>
      </c>
      <c r="E825" s="637">
        <v>0</v>
      </c>
      <c r="F825" s="251" t="s">
        <v>1301</v>
      </c>
    </row>
    <row r="826" spans="1:6" s="14" customFormat="1" x14ac:dyDescent="0.35">
      <c r="A826" s="10"/>
      <c r="B826" s="19" t="s">
        <v>2164</v>
      </c>
      <c r="C826" s="282" t="s">
        <v>2165</v>
      </c>
      <c r="D826" s="271" t="s">
        <v>2166</v>
      </c>
      <c r="E826" s="637">
        <v>0</v>
      </c>
      <c r="F826" s="251" t="s">
        <v>1301</v>
      </c>
    </row>
    <row r="827" spans="1:6" s="6" customFormat="1" ht="15.75" customHeight="1" x14ac:dyDescent="0.35">
      <c r="A827" s="14"/>
      <c r="B827" s="19" t="s">
        <v>2042</v>
      </c>
      <c r="C827" s="284" t="s">
        <v>2043</v>
      </c>
      <c r="D827" s="67" t="s">
        <v>2044</v>
      </c>
      <c r="E827" s="644">
        <v>0</v>
      </c>
      <c r="F827" s="117" t="s">
        <v>1763</v>
      </c>
    </row>
    <row r="828" spans="1:6" s="6" customFormat="1" ht="15.75" customHeight="1" x14ac:dyDescent="0.35">
      <c r="A828" s="14"/>
      <c r="B828" s="19" t="s">
        <v>1764</v>
      </c>
      <c r="C828" s="285" t="s">
        <v>1765</v>
      </c>
      <c r="D828" s="93" t="s">
        <v>1766</v>
      </c>
      <c r="E828" s="644">
        <v>1</v>
      </c>
      <c r="F828" s="117" t="s">
        <v>1767</v>
      </c>
    </row>
    <row r="829" spans="1:6" s="6" customFormat="1" ht="15.75" customHeight="1" x14ac:dyDescent="0.35">
      <c r="A829" s="14"/>
      <c r="B829" s="19" t="s">
        <v>2167</v>
      </c>
      <c r="C829" s="286" t="s">
        <v>2168</v>
      </c>
      <c r="D829" s="271" t="s">
        <v>2169</v>
      </c>
      <c r="E829" s="637">
        <v>1</v>
      </c>
      <c r="F829" s="255" t="s">
        <v>2170</v>
      </c>
    </row>
    <row r="830" spans="1:6" s="6" customFormat="1" ht="15.75" customHeight="1" x14ac:dyDescent="0.35">
      <c r="A830" s="14"/>
      <c r="B830" s="19" t="s">
        <v>2049</v>
      </c>
      <c r="C830" s="287" t="s">
        <v>2050</v>
      </c>
      <c r="D830" s="271" t="s">
        <v>2051</v>
      </c>
      <c r="E830" s="637">
        <v>1</v>
      </c>
      <c r="F830" s="255" t="s">
        <v>2052</v>
      </c>
    </row>
    <row r="831" spans="1:6" s="6" customFormat="1" ht="15.75" customHeight="1" x14ac:dyDescent="0.35">
      <c r="A831" s="14"/>
      <c r="B831" s="19"/>
      <c r="C831" s="288"/>
      <c r="D831" s="289"/>
      <c r="E831" s="658" t="s">
        <v>633</v>
      </c>
      <c r="F831" s="234"/>
    </row>
    <row r="832" spans="1:6" s="14" customFormat="1" x14ac:dyDescent="0.35">
      <c r="A832" s="10"/>
      <c r="B832" s="19"/>
      <c r="C832" s="290"/>
      <c r="D832" s="291" t="s">
        <v>2171</v>
      </c>
      <c r="E832" s="692" t="s">
        <v>633</v>
      </c>
      <c r="F832" s="292"/>
    </row>
    <row r="833" spans="1:6" s="14" customFormat="1" x14ac:dyDescent="0.35">
      <c r="A833" s="10"/>
      <c r="B833" s="19"/>
      <c r="C833" s="293"/>
      <c r="D833" s="294" t="s">
        <v>2172</v>
      </c>
      <c r="E833" s="693" t="s">
        <v>633</v>
      </c>
      <c r="F833" s="295"/>
    </row>
    <row r="834" spans="1:6" s="14" customFormat="1" x14ac:dyDescent="0.35">
      <c r="A834" s="10"/>
      <c r="B834" s="19" t="s">
        <v>2173</v>
      </c>
      <c r="C834" s="262" t="s">
        <v>2174</v>
      </c>
      <c r="D834" s="279" t="s">
        <v>2171</v>
      </c>
      <c r="E834" s="650">
        <v>1</v>
      </c>
      <c r="F834" s="296" t="s">
        <v>2175</v>
      </c>
    </row>
    <row r="835" spans="1:6" s="14" customFormat="1" x14ac:dyDescent="0.35">
      <c r="A835" s="10"/>
      <c r="B835" s="19" t="s">
        <v>2176</v>
      </c>
      <c r="C835" s="262" t="s">
        <v>2177</v>
      </c>
      <c r="D835" s="279" t="s">
        <v>2178</v>
      </c>
      <c r="E835" s="650">
        <v>0.67619047619047623</v>
      </c>
      <c r="F835" s="264" t="s">
        <v>2179</v>
      </c>
    </row>
    <row r="836" spans="1:6" s="14" customFormat="1" x14ac:dyDescent="0.35">
      <c r="A836" s="10"/>
      <c r="B836" s="19" t="s">
        <v>2180</v>
      </c>
      <c r="C836" s="262" t="s">
        <v>2181</v>
      </c>
      <c r="D836" s="279" t="s">
        <v>2182</v>
      </c>
      <c r="E836" s="650">
        <v>1</v>
      </c>
      <c r="F836" s="264" t="s">
        <v>2183</v>
      </c>
    </row>
    <row r="837" spans="1:6" s="14" customFormat="1" x14ac:dyDescent="0.35">
      <c r="A837" s="10"/>
      <c r="B837" s="19" t="s">
        <v>2184</v>
      </c>
      <c r="C837" s="262" t="s">
        <v>2185</v>
      </c>
      <c r="D837" s="279" t="s">
        <v>2186</v>
      </c>
      <c r="E837" s="650">
        <v>0.76744186046511631</v>
      </c>
      <c r="F837" s="264" t="s">
        <v>2187</v>
      </c>
    </row>
    <row r="838" spans="1:6" s="14" customFormat="1" x14ac:dyDescent="0.35">
      <c r="A838" s="10"/>
      <c r="B838" s="19"/>
      <c r="C838" s="262"/>
      <c r="D838" s="266" t="s">
        <v>1806</v>
      </c>
      <c r="E838" s="738" t="s">
        <v>633</v>
      </c>
      <c r="F838" s="264"/>
    </row>
    <row r="839" spans="1:6" s="14" customFormat="1" x14ac:dyDescent="0.35">
      <c r="A839" s="10"/>
      <c r="B839" s="19" t="s">
        <v>2188</v>
      </c>
      <c r="C839" s="262" t="s">
        <v>2189</v>
      </c>
      <c r="D839" s="279" t="s">
        <v>2190</v>
      </c>
      <c r="E839" s="650">
        <v>1</v>
      </c>
      <c r="F839" s="264"/>
    </row>
    <row r="840" spans="1:6" s="14" customFormat="1" x14ac:dyDescent="0.35">
      <c r="A840" s="10"/>
      <c r="B840" s="19" t="s">
        <v>2191</v>
      </c>
      <c r="C840" s="262" t="s">
        <v>2192</v>
      </c>
      <c r="D840" s="279" t="s">
        <v>2193</v>
      </c>
      <c r="E840" s="650">
        <v>0.76744186046511631</v>
      </c>
      <c r="F840" s="264"/>
    </row>
    <row r="841" spans="1:6" s="14" customFormat="1" x14ac:dyDescent="0.35">
      <c r="A841" s="10"/>
      <c r="B841" s="19" t="s">
        <v>2194</v>
      </c>
      <c r="C841" s="82" t="s">
        <v>2195</v>
      </c>
      <c r="D841" s="83" t="s">
        <v>2196</v>
      </c>
      <c r="E841" s="637">
        <v>0</v>
      </c>
      <c r="F841" s="251" t="s">
        <v>1453</v>
      </c>
    </row>
    <row r="842" spans="1:6" s="14" customFormat="1" x14ac:dyDescent="0.35">
      <c r="A842" s="10"/>
      <c r="B842" s="19" t="s">
        <v>2197</v>
      </c>
      <c r="C842" s="82" t="s">
        <v>2198</v>
      </c>
      <c r="D842" s="83" t="s">
        <v>2199</v>
      </c>
      <c r="E842" s="637">
        <v>0</v>
      </c>
      <c r="F842" s="251" t="s">
        <v>1453</v>
      </c>
    </row>
    <row r="843" spans="1:6" s="14" customFormat="1" x14ac:dyDescent="0.35">
      <c r="A843" s="10"/>
      <c r="B843" s="19" t="s">
        <v>2200</v>
      </c>
      <c r="C843" s="82" t="s">
        <v>2201</v>
      </c>
      <c r="D843" s="83" t="s">
        <v>2202</v>
      </c>
      <c r="E843" s="637">
        <v>0</v>
      </c>
      <c r="F843" s="251" t="s">
        <v>1453</v>
      </c>
    </row>
    <row r="844" spans="1:6" s="14" customFormat="1" x14ac:dyDescent="0.35">
      <c r="A844" s="10"/>
      <c r="B844" s="19" t="s">
        <v>2203</v>
      </c>
      <c r="C844" s="82" t="s">
        <v>2204</v>
      </c>
      <c r="D844" s="83" t="s">
        <v>2205</v>
      </c>
      <c r="E844" s="637">
        <v>0</v>
      </c>
      <c r="F844" s="251" t="s">
        <v>1453</v>
      </c>
    </row>
    <row r="845" spans="1:6" s="14" customFormat="1" x14ac:dyDescent="0.35">
      <c r="A845" s="10"/>
      <c r="B845" s="19" t="s">
        <v>2206</v>
      </c>
      <c r="C845" s="82" t="s">
        <v>2207</v>
      </c>
      <c r="D845" s="83" t="s">
        <v>2208</v>
      </c>
      <c r="E845" s="637">
        <v>0</v>
      </c>
      <c r="F845" s="251" t="s">
        <v>1453</v>
      </c>
    </row>
    <row r="846" spans="1:6" s="14" customFormat="1" x14ac:dyDescent="0.35">
      <c r="A846" s="10"/>
      <c r="B846" s="19" t="s">
        <v>2209</v>
      </c>
      <c r="C846" s="252" t="s">
        <v>2210</v>
      </c>
      <c r="D846" s="238" t="s">
        <v>2211</v>
      </c>
      <c r="E846" s="637">
        <v>0</v>
      </c>
      <c r="F846" s="251" t="s">
        <v>647</v>
      </c>
    </row>
    <row r="847" spans="1:6" s="14" customFormat="1" x14ac:dyDescent="0.35">
      <c r="A847" s="10"/>
      <c r="B847" s="19" t="s">
        <v>2212</v>
      </c>
      <c r="C847" s="82" t="s">
        <v>2213</v>
      </c>
      <c r="D847" s="83" t="s">
        <v>2214</v>
      </c>
      <c r="E847" s="637">
        <v>0</v>
      </c>
      <c r="F847" s="251" t="s">
        <v>647</v>
      </c>
    </row>
    <row r="848" spans="1:6" s="14" customFormat="1" x14ac:dyDescent="0.35">
      <c r="A848" s="10"/>
      <c r="B848" s="19" t="s">
        <v>2215</v>
      </c>
      <c r="C848" s="82" t="s">
        <v>2216</v>
      </c>
      <c r="D848" s="83" t="s">
        <v>2217</v>
      </c>
      <c r="E848" s="637">
        <v>0</v>
      </c>
      <c r="F848" s="251" t="s">
        <v>647</v>
      </c>
    </row>
    <row r="849" spans="1:6" s="14" customFormat="1" x14ac:dyDescent="0.35">
      <c r="A849" s="10"/>
      <c r="B849" s="19" t="s">
        <v>2218</v>
      </c>
      <c r="C849" s="82" t="s">
        <v>2219</v>
      </c>
      <c r="D849" s="83" t="s">
        <v>2220</v>
      </c>
      <c r="E849" s="637">
        <v>0</v>
      </c>
      <c r="F849" s="251" t="s">
        <v>647</v>
      </c>
    </row>
    <row r="850" spans="1:6" s="14" customFormat="1" x14ac:dyDescent="0.35">
      <c r="A850" s="10"/>
      <c r="B850" s="19" t="s">
        <v>2221</v>
      </c>
      <c r="C850" s="82" t="s">
        <v>2222</v>
      </c>
      <c r="D850" s="83" t="s">
        <v>2223</v>
      </c>
      <c r="E850" s="637">
        <v>0</v>
      </c>
      <c r="F850" s="251" t="s">
        <v>647</v>
      </c>
    </row>
    <row r="851" spans="1:6" s="14" customFormat="1" x14ac:dyDescent="0.35">
      <c r="A851" s="10"/>
      <c r="B851" s="19" t="s">
        <v>2224</v>
      </c>
      <c r="C851" s="82" t="s">
        <v>2225</v>
      </c>
      <c r="D851" s="83" t="s">
        <v>2226</v>
      </c>
      <c r="E851" s="637">
        <v>0</v>
      </c>
      <c r="F851" s="251" t="s">
        <v>615</v>
      </c>
    </row>
    <row r="852" spans="1:6" s="14" customFormat="1" x14ac:dyDescent="0.35">
      <c r="A852" s="10"/>
      <c r="B852" s="19" t="s">
        <v>2227</v>
      </c>
      <c r="C852" s="82" t="s">
        <v>2228</v>
      </c>
      <c r="D852" s="83" t="s">
        <v>2229</v>
      </c>
      <c r="E852" s="637">
        <v>0</v>
      </c>
      <c r="F852" s="251" t="s">
        <v>615</v>
      </c>
    </row>
    <row r="853" spans="1:6" s="14" customFormat="1" x14ac:dyDescent="0.35">
      <c r="A853" s="10"/>
      <c r="B853" s="19" t="s">
        <v>2230</v>
      </c>
      <c r="C853" s="82" t="s">
        <v>2231</v>
      </c>
      <c r="D853" s="83" t="s">
        <v>2232</v>
      </c>
      <c r="E853" s="637">
        <v>0</v>
      </c>
      <c r="F853" s="251" t="s">
        <v>615</v>
      </c>
    </row>
    <row r="854" spans="1:6" s="14" customFormat="1" x14ac:dyDescent="0.35">
      <c r="A854" s="10"/>
      <c r="B854" s="19" t="s">
        <v>2233</v>
      </c>
      <c r="C854" s="82" t="s">
        <v>2234</v>
      </c>
      <c r="D854" s="83" t="s">
        <v>2235</v>
      </c>
      <c r="E854" s="637">
        <v>0</v>
      </c>
      <c r="F854" s="251" t="s">
        <v>615</v>
      </c>
    </row>
    <row r="855" spans="1:6" s="14" customFormat="1" x14ac:dyDescent="0.35">
      <c r="A855" s="10"/>
      <c r="B855" s="19" t="s">
        <v>2236</v>
      </c>
      <c r="C855" s="268" t="s">
        <v>2237</v>
      </c>
      <c r="D855" s="101" t="s">
        <v>2238</v>
      </c>
      <c r="E855" s="673">
        <v>0</v>
      </c>
      <c r="F855" s="251" t="s">
        <v>615</v>
      </c>
    </row>
    <row r="856" spans="1:6" s="14" customFormat="1" x14ac:dyDescent="0.35">
      <c r="A856" s="10"/>
      <c r="B856" s="19" t="s">
        <v>2239</v>
      </c>
      <c r="C856" s="252" t="s">
        <v>2240</v>
      </c>
      <c r="D856" s="28" t="s">
        <v>2241</v>
      </c>
      <c r="E856" s="707" t="s">
        <v>6003</v>
      </c>
      <c r="F856" s="124" t="s">
        <v>1311</v>
      </c>
    </row>
    <row r="857" spans="1:6" s="14" customFormat="1" x14ac:dyDescent="0.35">
      <c r="A857" s="10"/>
      <c r="B857" s="19" t="s">
        <v>2242</v>
      </c>
      <c r="C857" s="59" t="s">
        <v>2243</v>
      </c>
      <c r="D857" s="28" t="s">
        <v>2244</v>
      </c>
      <c r="E857" s="707" t="s">
        <v>6003</v>
      </c>
      <c r="F857" s="124" t="s">
        <v>1311</v>
      </c>
    </row>
    <row r="858" spans="1:6" s="14" customFormat="1" x14ac:dyDescent="0.35">
      <c r="A858" s="10"/>
      <c r="B858" s="19" t="s">
        <v>2245</v>
      </c>
      <c r="C858" s="82" t="s">
        <v>2246</v>
      </c>
      <c r="D858" s="28" t="s">
        <v>2247</v>
      </c>
      <c r="E858" s="707" t="s">
        <v>6003</v>
      </c>
      <c r="F858" s="124" t="s">
        <v>1311</v>
      </c>
    </row>
    <row r="859" spans="1:6" s="14" customFormat="1" x14ac:dyDescent="0.35">
      <c r="A859" s="10"/>
      <c r="B859" s="19" t="s">
        <v>2248</v>
      </c>
      <c r="C859" s="82" t="s">
        <v>2249</v>
      </c>
      <c r="D859" s="28" t="s">
        <v>2250</v>
      </c>
      <c r="E859" s="707" t="s">
        <v>6003</v>
      </c>
      <c r="F859" s="124" t="s">
        <v>1311</v>
      </c>
    </row>
    <row r="860" spans="1:6" s="14" customFormat="1" x14ac:dyDescent="0.35">
      <c r="A860" s="10"/>
      <c r="B860" s="19" t="s">
        <v>2251</v>
      </c>
      <c r="C860" s="82" t="s">
        <v>2252</v>
      </c>
      <c r="D860" s="28" t="s">
        <v>2253</v>
      </c>
      <c r="E860" s="707" t="s">
        <v>6003</v>
      </c>
      <c r="F860" s="124" t="s">
        <v>1311</v>
      </c>
    </row>
    <row r="861" spans="1:6" s="14" customFormat="1" x14ac:dyDescent="0.35">
      <c r="A861" s="10"/>
      <c r="B861" s="19" t="s">
        <v>2254</v>
      </c>
      <c r="C861" s="82" t="s">
        <v>2255</v>
      </c>
      <c r="D861" s="28" t="s">
        <v>2256</v>
      </c>
      <c r="E861" s="707" t="s">
        <v>6003</v>
      </c>
      <c r="F861" s="124" t="s">
        <v>273</v>
      </c>
    </row>
    <row r="862" spans="1:6" s="14" customFormat="1" x14ac:dyDescent="0.35">
      <c r="A862" s="10"/>
      <c r="B862" s="19" t="s">
        <v>2257</v>
      </c>
      <c r="C862" s="82" t="s">
        <v>2258</v>
      </c>
      <c r="D862" s="28" t="s">
        <v>2259</v>
      </c>
      <c r="E862" s="707" t="s">
        <v>6003</v>
      </c>
      <c r="F862" s="124" t="s">
        <v>273</v>
      </c>
    </row>
    <row r="863" spans="1:6" s="14" customFormat="1" x14ac:dyDescent="0.35">
      <c r="A863" s="10"/>
      <c r="B863" s="19" t="s">
        <v>2260</v>
      </c>
      <c r="C863" s="82" t="s">
        <v>2261</v>
      </c>
      <c r="D863" s="28" t="s">
        <v>2262</v>
      </c>
      <c r="E863" s="707" t="s">
        <v>6003</v>
      </c>
      <c r="F863" s="124" t="s">
        <v>273</v>
      </c>
    </row>
    <row r="864" spans="1:6" s="14" customFormat="1" x14ac:dyDescent="0.35">
      <c r="A864" s="10"/>
      <c r="B864" s="19" t="s">
        <v>2263</v>
      </c>
      <c r="C864" s="82" t="s">
        <v>2264</v>
      </c>
      <c r="D864" s="28" t="s">
        <v>2265</v>
      </c>
      <c r="E864" s="707" t="s">
        <v>6003</v>
      </c>
      <c r="F864" s="124" t="s">
        <v>273</v>
      </c>
    </row>
    <row r="865" spans="1:6" s="14" customFormat="1" x14ac:dyDescent="0.35">
      <c r="A865" s="10"/>
      <c r="B865" s="19" t="s">
        <v>2266</v>
      </c>
      <c r="C865" s="82" t="s">
        <v>2267</v>
      </c>
      <c r="D865" s="28" t="s">
        <v>2268</v>
      </c>
      <c r="E865" s="707" t="s">
        <v>6003</v>
      </c>
      <c r="F865" s="124" t="s">
        <v>273</v>
      </c>
    </row>
    <row r="866" spans="1:6" s="14" customFormat="1" x14ac:dyDescent="0.35">
      <c r="A866" s="10"/>
      <c r="B866" s="19" t="s">
        <v>2269</v>
      </c>
      <c r="C866" s="137" t="s">
        <v>2270</v>
      </c>
      <c r="D866" s="194" t="s">
        <v>2271</v>
      </c>
      <c r="E866" s="662">
        <v>0</v>
      </c>
      <c r="F866" s="251" t="s">
        <v>1301</v>
      </c>
    </row>
    <row r="867" spans="1:6" s="14" customFormat="1" x14ac:dyDescent="0.35">
      <c r="A867" s="10"/>
      <c r="B867" s="19" t="s">
        <v>2272</v>
      </c>
      <c r="C867" s="82" t="s">
        <v>2273</v>
      </c>
      <c r="D867" s="83" t="s">
        <v>2274</v>
      </c>
      <c r="E867" s="637">
        <v>0</v>
      </c>
      <c r="F867" s="251" t="s">
        <v>1301</v>
      </c>
    </row>
    <row r="868" spans="1:6" s="14" customFormat="1" x14ac:dyDescent="0.35">
      <c r="A868" s="10"/>
      <c r="B868" s="19" t="s">
        <v>2275</v>
      </c>
      <c r="C868" s="82" t="s">
        <v>2276</v>
      </c>
      <c r="D868" s="83" t="s">
        <v>2277</v>
      </c>
      <c r="E868" s="637">
        <v>0</v>
      </c>
      <c r="F868" s="251" t="s">
        <v>1301</v>
      </c>
    </row>
    <row r="869" spans="1:6" s="14" customFormat="1" x14ac:dyDescent="0.35">
      <c r="A869" s="10"/>
      <c r="B869" s="19" t="s">
        <v>2278</v>
      </c>
      <c r="C869" s="82" t="s">
        <v>2279</v>
      </c>
      <c r="D869" s="83" t="s">
        <v>2280</v>
      </c>
      <c r="E869" s="637">
        <v>0</v>
      </c>
      <c r="F869" s="251" t="s">
        <v>1301</v>
      </c>
    </row>
    <row r="870" spans="1:6" s="14" customFormat="1" x14ac:dyDescent="0.35">
      <c r="A870" s="10"/>
      <c r="B870" s="19" t="s">
        <v>2281</v>
      </c>
      <c r="C870" s="76" t="s">
        <v>2282</v>
      </c>
      <c r="D870" s="93" t="s">
        <v>2283</v>
      </c>
      <c r="E870" s="644">
        <v>0</v>
      </c>
      <c r="F870" s="251" t="s">
        <v>1301</v>
      </c>
    </row>
    <row r="871" spans="1:6" s="14" customFormat="1" x14ac:dyDescent="0.35">
      <c r="A871" s="10"/>
      <c r="B871" s="19" t="s">
        <v>2284</v>
      </c>
      <c r="C871" s="59" t="s">
        <v>2285</v>
      </c>
      <c r="D871" s="60" t="s">
        <v>2286</v>
      </c>
      <c r="E871" s="642">
        <v>0</v>
      </c>
      <c r="F871" s="83" t="s">
        <v>2287</v>
      </c>
    </row>
    <row r="872" spans="1:6" s="6" customFormat="1" ht="15.75" customHeight="1" x14ac:dyDescent="0.35">
      <c r="A872" s="14"/>
      <c r="B872" s="19" t="s">
        <v>2042</v>
      </c>
      <c r="C872" s="32" t="s">
        <v>2043</v>
      </c>
      <c r="D872" s="67" t="s">
        <v>2044</v>
      </c>
      <c r="E872" s="644">
        <v>0</v>
      </c>
      <c r="F872" s="117" t="s">
        <v>1763</v>
      </c>
    </row>
    <row r="873" spans="1:6" s="6" customFormat="1" ht="15.75" customHeight="1" x14ac:dyDescent="0.35">
      <c r="A873" s="14"/>
      <c r="B873" s="19" t="s">
        <v>1764</v>
      </c>
      <c r="C873" s="218" t="s">
        <v>1765</v>
      </c>
      <c r="D873" s="93" t="s">
        <v>1766</v>
      </c>
      <c r="E873" s="644">
        <v>1</v>
      </c>
      <c r="F873" s="117" t="s">
        <v>1767</v>
      </c>
    </row>
    <row r="874" spans="1:6" s="6" customFormat="1" ht="15.75" customHeight="1" x14ac:dyDescent="0.35">
      <c r="A874" s="14"/>
      <c r="B874" s="19" t="s">
        <v>2049</v>
      </c>
      <c r="C874" s="221" t="s">
        <v>2050</v>
      </c>
      <c r="D874" s="271" t="s">
        <v>2051</v>
      </c>
      <c r="E874" s="637">
        <v>1</v>
      </c>
      <c r="F874" s="255" t="s">
        <v>2052</v>
      </c>
    </row>
    <row r="875" spans="1:6" s="6" customFormat="1" ht="15.75" customHeight="1" x14ac:dyDescent="0.35">
      <c r="A875" s="14"/>
      <c r="B875" s="19"/>
      <c r="C875" s="229"/>
      <c r="D875" s="274"/>
      <c r="E875" s="653" t="s">
        <v>633</v>
      </c>
      <c r="F875" s="276"/>
    </row>
    <row r="876" spans="1:6" s="6" customFormat="1" ht="15.75" customHeight="1" thickBot="1" x14ac:dyDescent="0.4">
      <c r="A876" s="14"/>
      <c r="B876" s="19"/>
      <c r="C876" s="143" t="s">
        <v>77</v>
      </c>
      <c r="D876" s="4"/>
      <c r="E876" s="639" t="s">
        <v>633</v>
      </c>
      <c r="F876" s="113"/>
    </row>
    <row r="877" spans="1:6" s="6" customFormat="1" x14ac:dyDescent="0.35">
      <c r="A877" s="14"/>
      <c r="B877" s="19"/>
      <c r="C877" s="211"/>
      <c r="D877" s="12" t="s">
        <v>2288</v>
      </c>
      <c r="E877" s="685" t="s">
        <v>633</v>
      </c>
      <c r="F877" s="2"/>
    </row>
    <row r="878" spans="1:6" s="299" customFormat="1" x14ac:dyDescent="0.35">
      <c r="A878" s="142"/>
      <c r="B878" s="19"/>
      <c r="C878" s="222"/>
      <c r="D878" s="298" t="s">
        <v>2289</v>
      </c>
      <c r="E878" s="656" t="s">
        <v>633</v>
      </c>
      <c r="F878" s="33" t="s">
        <v>2290</v>
      </c>
    </row>
    <row r="879" spans="1:6" s="6" customFormat="1" x14ac:dyDescent="0.35">
      <c r="A879" s="14"/>
      <c r="B879" s="19" t="s">
        <v>2291</v>
      </c>
      <c r="C879" s="300" t="s">
        <v>2292</v>
      </c>
      <c r="D879" s="301" t="s">
        <v>2293</v>
      </c>
      <c r="E879" s="663">
        <v>0.77</v>
      </c>
      <c r="F879" s="260" t="s">
        <v>2294</v>
      </c>
    </row>
    <row r="880" spans="1:6" s="6" customFormat="1" x14ac:dyDescent="0.35">
      <c r="A880" s="14"/>
      <c r="B880" s="19" t="s">
        <v>2295</v>
      </c>
      <c r="C880" s="302" t="s">
        <v>2296</v>
      </c>
      <c r="D880" s="301" t="s">
        <v>2297</v>
      </c>
      <c r="E880" s="663">
        <v>1</v>
      </c>
      <c r="F880" s="260" t="s">
        <v>2298</v>
      </c>
    </row>
    <row r="881" spans="1:6" s="6" customFormat="1" x14ac:dyDescent="0.35">
      <c r="A881" s="14"/>
      <c r="B881" s="19" t="s">
        <v>2299</v>
      </c>
      <c r="C881" s="303" t="s">
        <v>2300</v>
      </c>
      <c r="D881" s="304" t="s">
        <v>2301</v>
      </c>
      <c r="E881" s="739">
        <v>0</v>
      </c>
    </row>
    <row r="882" spans="1:6" s="6" customFormat="1" x14ac:dyDescent="0.35">
      <c r="A882" s="14"/>
      <c r="B882" s="19" t="s">
        <v>2302</v>
      </c>
      <c r="C882" s="303" t="s">
        <v>2303</v>
      </c>
      <c r="D882" s="304" t="s">
        <v>2304</v>
      </c>
      <c r="E882" s="739">
        <v>0</v>
      </c>
    </row>
    <row r="883" spans="1:6" s="6" customFormat="1" x14ac:dyDescent="0.35">
      <c r="A883" s="14"/>
      <c r="B883" s="19" t="s">
        <v>2305</v>
      </c>
      <c r="C883" s="303" t="s">
        <v>2306</v>
      </c>
      <c r="D883" s="304" t="s">
        <v>2307</v>
      </c>
      <c r="E883" s="739">
        <v>0</v>
      </c>
    </row>
    <row r="884" spans="1:6" s="6" customFormat="1" x14ac:dyDescent="0.35">
      <c r="A884" s="14"/>
      <c r="B884" s="19" t="s">
        <v>2308</v>
      </c>
      <c r="C884" s="79" t="s">
        <v>2309</v>
      </c>
      <c r="D884" s="80" t="s">
        <v>2310</v>
      </c>
      <c r="E884" s="637">
        <v>0</v>
      </c>
      <c r="F884" s="176"/>
    </row>
    <row r="885" spans="1:6" s="6" customFormat="1" x14ac:dyDescent="0.35">
      <c r="A885" s="14"/>
      <c r="B885" s="19" t="s">
        <v>2311</v>
      </c>
      <c r="C885" s="79" t="s">
        <v>2312</v>
      </c>
      <c r="D885" s="80" t="s">
        <v>2313</v>
      </c>
      <c r="E885" s="637">
        <v>0</v>
      </c>
      <c r="F885" s="176"/>
    </row>
    <row r="886" spans="1:6" s="6" customFormat="1" x14ac:dyDescent="0.35">
      <c r="A886" s="14"/>
      <c r="B886" s="19" t="s">
        <v>2314</v>
      </c>
      <c r="C886" s="303" t="s">
        <v>2315</v>
      </c>
      <c r="D886" s="304" t="s">
        <v>2316</v>
      </c>
      <c r="E886" s="739">
        <v>0</v>
      </c>
      <c r="F886" s="776" t="s">
        <v>647</v>
      </c>
    </row>
    <row r="887" spans="1:6" s="6" customFormat="1" ht="15.75" customHeight="1" x14ac:dyDescent="0.35">
      <c r="A887" s="14"/>
      <c r="B887" s="19" t="s">
        <v>2317</v>
      </c>
      <c r="C887" s="303" t="s">
        <v>2318</v>
      </c>
      <c r="D887" s="304" t="s">
        <v>2319</v>
      </c>
      <c r="E887" s="739">
        <v>0</v>
      </c>
      <c r="F887" s="777"/>
    </row>
    <row r="888" spans="1:6" s="6" customFormat="1" x14ac:dyDescent="0.35">
      <c r="A888" s="14"/>
      <c r="B888" s="19" t="s">
        <v>2320</v>
      </c>
      <c r="C888" s="303" t="s">
        <v>2321</v>
      </c>
      <c r="D888" s="304" t="s">
        <v>2322</v>
      </c>
      <c r="E888" s="739">
        <v>0</v>
      </c>
      <c r="F888" s="778"/>
    </row>
    <row r="889" spans="1:6" s="6" customFormat="1" x14ac:dyDescent="0.35">
      <c r="A889" s="14"/>
      <c r="B889" s="19" t="s">
        <v>2323</v>
      </c>
      <c r="C889" s="303" t="s">
        <v>2324</v>
      </c>
      <c r="D889" s="304" t="s">
        <v>2325</v>
      </c>
      <c r="E889" s="739">
        <v>0</v>
      </c>
      <c r="F889" s="776" t="s">
        <v>2326</v>
      </c>
    </row>
    <row r="890" spans="1:6" s="6" customFormat="1" ht="15.75" customHeight="1" x14ac:dyDescent="0.35">
      <c r="A890" s="14"/>
      <c r="B890" s="19" t="s">
        <v>2327</v>
      </c>
      <c r="C890" s="303" t="s">
        <v>2328</v>
      </c>
      <c r="D890" s="304" t="s">
        <v>2329</v>
      </c>
      <c r="E890" s="739">
        <v>0</v>
      </c>
      <c r="F890" s="777"/>
    </row>
    <row r="891" spans="1:6" s="6" customFormat="1" x14ac:dyDescent="0.35">
      <c r="A891" s="14"/>
      <c r="B891" s="19" t="s">
        <v>2330</v>
      </c>
      <c r="C891" s="305" t="s">
        <v>2331</v>
      </c>
      <c r="D891" s="306" t="s">
        <v>2332</v>
      </c>
      <c r="E891" s="740">
        <v>0</v>
      </c>
      <c r="F891" s="778"/>
    </row>
    <row r="892" spans="1:6" s="6" customFormat="1" x14ac:dyDescent="0.35">
      <c r="A892" s="14"/>
      <c r="B892" s="19" t="s">
        <v>2333</v>
      </c>
      <c r="C892" s="303" t="s">
        <v>2334</v>
      </c>
      <c r="D892" s="28" t="s">
        <v>2335</v>
      </c>
      <c r="E892" s="707" t="s">
        <v>6003</v>
      </c>
      <c r="F892" s="776" t="s">
        <v>1311</v>
      </c>
    </row>
    <row r="893" spans="1:6" s="6" customFormat="1" ht="15.75" customHeight="1" x14ac:dyDescent="0.35">
      <c r="A893" s="14"/>
      <c r="B893" s="19" t="s">
        <v>2336</v>
      </c>
      <c r="C893" s="303" t="s">
        <v>2337</v>
      </c>
      <c r="D893" s="28" t="s">
        <v>2338</v>
      </c>
      <c r="E893" s="707" t="s">
        <v>6003</v>
      </c>
      <c r="F893" s="777"/>
    </row>
    <row r="894" spans="1:6" s="6" customFormat="1" x14ac:dyDescent="0.35">
      <c r="A894" s="14"/>
      <c r="B894" s="19" t="s">
        <v>2339</v>
      </c>
      <c r="C894" s="303" t="s">
        <v>2340</v>
      </c>
      <c r="D894" s="28" t="s">
        <v>2341</v>
      </c>
      <c r="E894" s="707" t="s">
        <v>6003</v>
      </c>
      <c r="F894" s="778"/>
    </row>
    <row r="895" spans="1:6" s="6" customFormat="1" x14ac:dyDescent="0.35">
      <c r="A895" s="14"/>
      <c r="B895" s="19" t="s">
        <v>2342</v>
      </c>
      <c r="C895" s="79" t="s">
        <v>2343</v>
      </c>
      <c r="D895" s="28" t="s">
        <v>2344</v>
      </c>
      <c r="E895" s="707" t="s">
        <v>6003</v>
      </c>
      <c r="F895" s="176"/>
    </row>
    <row r="896" spans="1:6" s="6" customFormat="1" x14ac:dyDescent="0.35">
      <c r="A896" s="14"/>
      <c r="B896" s="19" t="s">
        <v>2345</v>
      </c>
      <c r="C896" s="79" t="s">
        <v>2346</v>
      </c>
      <c r="D896" s="28" t="s">
        <v>2347</v>
      </c>
      <c r="E896" s="707" t="s">
        <v>6003</v>
      </c>
      <c r="F896" s="176"/>
    </row>
    <row r="897" spans="1:6" s="6" customFormat="1" x14ac:dyDescent="0.35">
      <c r="A897" s="14"/>
      <c r="B897" s="19" t="s">
        <v>2348</v>
      </c>
      <c r="C897" s="303" t="s">
        <v>2349</v>
      </c>
      <c r="D897" s="28" t="s">
        <v>2350</v>
      </c>
      <c r="E897" s="707" t="s">
        <v>6003</v>
      </c>
      <c r="F897" s="776" t="s">
        <v>273</v>
      </c>
    </row>
    <row r="898" spans="1:6" s="6" customFormat="1" ht="15.75" customHeight="1" x14ac:dyDescent="0.35">
      <c r="A898" s="14"/>
      <c r="B898" s="19" t="s">
        <v>2351</v>
      </c>
      <c r="C898" s="303" t="s">
        <v>2352</v>
      </c>
      <c r="D898" s="28" t="s">
        <v>2353</v>
      </c>
      <c r="E898" s="707" t="s">
        <v>6003</v>
      </c>
      <c r="F898" s="777"/>
    </row>
    <row r="899" spans="1:6" s="6" customFormat="1" ht="16.5" customHeight="1" x14ac:dyDescent="0.35">
      <c r="A899" s="14"/>
      <c r="B899" s="19" t="s">
        <v>2354</v>
      </c>
      <c r="C899" s="303" t="s">
        <v>2355</v>
      </c>
      <c r="D899" s="28" t="s">
        <v>2356</v>
      </c>
      <c r="E899" s="707" t="s">
        <v>6003</v>
      </c>
      <c r="F899" s="778"/>
    </row>
    <row r="900" spans="1:6" s="6" customFormat="1" ht="16.5" customHeight="1" x14ac:dyDescent="0.35">
      <c r="A900" s="14"/>
      <c r="B900" s="19" t="s">
        <v>2357</v>
      </c>
      <c r="C900" s="79" t="s">
        <v>2358</v>
      </c>
      <c r="D900" s="28" t="s">
        <v>2359</v>
      </c>
      <c r="E900" s="707" t="s">
        <v>6003</v>
      </c>
      <c r="F900" s="176"/>
    </row>
    <row r="901" spans="1:6" s="6" customFormat="1" ht="16.5" customHeight="1" x14ac:dyDescent="0.35">
      <c r="A901" s="14"/>
      <c r="B901" s="19" t="s">
        <v>2360</v>
      </c>
      <c r="C901" s="79" t="s">
        <v>2361</v>
      </c>
      <c r="D901" s="28" t="s">
        <v>2362</v>
      </c>
      <c r="E901" s="707" t="s">
        <v>6003</v>
      </c>
      <c r="F901" s="176"/>
    </row>
    <row r="902" spans="1:6" s="6" customFormat="1" x14ac:dyDescent="0.35">
      <c r="A902" s="14"/>
      <c r="B902" s="19" t="s">
        <v>2363</v>
      </c>
      <c r="C902" s="307" t="s">
        <v>2364</v>
      </c>
      <c r="D902" s="308" t="s">
        <v>2365</v>
      </c>
      <c r="E902" s="741">
        <v>0</v>
      </c>
      <c r="F902" s="786" t="s">
        <v>1301</v>
      </c>
    </row>
    <row r="903" spans="1:6" s="6" customFormat="1" ht="15.75" customHeight="1" x14ac:dyDescent="0.35">
      <c r="A903" s="14"/>
      <c r="B903" s="19" t="s">
        <v>2366</v>
      </c>
      <c r="C903" s="303" t="s">
        <v>2367</v>
      </c>
      <c r="D903" s="304" t="s">
        <v>2368</v>
      </c>
      <c r="E903" s="739">
        <v>0</v>
      </c>
      <c r="F903" s="787"/>
    </row>
    <row r="904" spans="1:6" s="6" customFormat="1" x14ac:dyDescent="0.35">
      <c r="A904" s="14"/>
      <c r="B904" s="19" t="s">
        <v>2369</v>
      </c>
      <c r="C904" s="303" t="s">
        <v>2370</v>
      </c>
      <c r="D904" s="304" t="s">
        <v>2371</v>
      </c>
      <c r="E904" s="739">
        <v>0</v>
      </c>
      <c r="F904" s="788"/>
    </row>
    <row r="905" spans="1:6" s="6" customFormat="1" x14ac:dyDescent="0.35">
      <c r="A905" s="14"/>
      <c r="B905" s="19" t="s">
        <v>2372</v>
      </c>
      <c r="C905" s="229" t="s">
        <v>2373</v>
      </c>
      <c r="D905" s="236" t="s">
        <v>2374</v>
      </c>
      <c r="E905" s="653">
        <v>0</v>
      </c>
      <c r="F905" s="161" t="s">
        <v>2375</v>
      </c>
    </row>
    <row r="906" spans="1:6" s="6" customFormat="1" ht="15.75" customHeight="1" x14ac:dyDescent="0.35">
      <c r="A906" s="14"/>
      <c r="B906" s="19" t="s">
        <v>1764</v>
      </c>
      <c r="C906" s="218" t="s">
        <v>1765</v>
      </c>
      <c r="D906" s="93" t="s">
        <v>1766</v>
      </c>
      <c r="E906" s="644">
        <v>1</v>
      </c>
      <c r="F906" s="233" t="s">
        <v>1767</v>
      </c>
    </row>
    <row r="907" spans="1:6" s="6" customFormat="1" ht="15.75" customHeight="1" x14ac:dyDescent="0.35">
      <c r="A907" s="14"/>
      <c r="B907" s="19" t="s">
        <v>2042</v>
      </c>
      <c r="C907" s="32" t="s">
        <v>2043</v>
      </c>
      <c r="D907" s="67" t="s">
        <v>2044</v>
      </c>
      <c r="E907" s="644">
        <v>0</v>
      </c>
      <c r="F907" s="619" t="s">
        <v>1763</v>
      </c>
    </row>
    <row r="908" spans="1:6" s="6" customFormat="1" x14ac:dyDescent="0.35">
      <c r="A908" s="14"/>
      <c r="B908" s="19" t="s">
        <v>1535</v>
      </c>
      <c r="C908" s="237" t="s">
        <v>1536</v>
      </c>
      <c r="D908" s="238" t="s">
        <v>1537</v>
      </c>
      <c r="E908" s="637">
        <v>1</v>
      </c>
      <c r="F908" s="239"/>
    </row>
    <row r="909" spans="1:6" x14ac:dyDescent="0.35">
      <c r="B909" s="19" t="s">
        <v>1642</v>
      </c>
      <c r="C909" s="23" t="s">
        <v>1643</v>
      </c>
      <c r="D909" s="24" t="s">
        <v>1644</v>
      </c>
      <c r="E909" s="638">
        <v>1</v>
      </c>
      <c r="F909" s="24"/>
    </row>
    <row r="910" spans="1:6" s="14" customFormat="1" x14ac:dyDescent="0.35">
      <c r="A910" s="10"/>
      <c r="B910" s="19"/>
      <c r="C910" s="36"/>
      <c r="D910" s="37" t="s">
        <v>76</v>
      </c>
      <c r="E910" s="709" t="s">
        <v>633</v>
      </c>
      <c r="F910" s="38"/>
    </row>
    <row r="911" spans="1:6" s="6" customFormat="1" ht="15.75" thickBot="1" x14ac:dyDescent="0.4">
      <c r="A911" s="14"/>
      <c r="B911" s="19"/>
      <c r="C911" s="111" t="s">
        <v>77</v>
      </c>
      <c r="D911" s="309"/>
      <c r="E911" s="643" t="s">
        <v>633</v>
      </c>
      <c r="F911" s="4"/>
    </row>
    <row r="912" spans="1:6" s="6" customFormat="1" x14ac:dyDescent="0.35">
      <c r="A912" s="14"/>
      <c r="B912" s="19"/>
      <c r="C912" s="211"/>
      <c r="D912" s="12" t="s">
        <v>2376</v>
      </c>
      <c r="E912" s="685" t="s">
        <v>633</v>
      </c>
      <c r="F912" s="310" t="s">
        <v>2290</v>
      </c>
    </row>
    <row r="913" spans="1:6" s="6" customFormat="1" x14ac:dyDescent="0.35">
      <c r="A913" s="14"/>
      <c r="B913" s="19" t="s">
        <v>2377</v>
      </c>
      <c r="C913" s="76" t="s">
        <v>2378</v>
      </c>
      <c r="D913" s="158" t="s">
        <v>2379</v>
      </c>
      <c r="E913" s="644">
        <v>0</v>
      </c>
      <c r="F913" s="447" t="s">
        <v>637</v>
      </c>
    </row>
    <row r="914" spans="1:6" s="6" customFormat="1" x14ac:dyDescent="0.35">
      <c r="A914" s="14"/>
      <c r="B914" s="19" t="s">
        <v>2380</v>
      </c>
      <c r="C914" s="218" t="s">
        <v>2381</v>
      </c>
      <c r="D914" s="93" t="s">
        <v>2382</v>
      </c>
      <c r="E914" s="644">
        <v>0</v>
      </c>
      <c r="F914" s="798" t="s">
        <v>647</v>
      </c>
    </row>
    <row r="915" spans="1:6" s="6" customFormat="1" x14ac:dyDescent="0.35">
      <c r="A915" s="14"/>
      <c r="B915" s="19" t="s">
        <v>2383</v>
      </c>
      <c r="C915" s="218" t="s">
        <v>2384</v>
      </c>
      <c r="D915" s="93" t="s">
        <v>2385</v>
      </c>
      <c r="E915" s="644">
        <v>0</v>
      </c>
      <c r="F915" s="799"/>
    </row>
    <row r="916" spans="1:6" s="6" customFormat="1" x14ac:dyDescent="0.35">
      <c r="A916" s="14"/>
      <c r="B916" s="19" t="s">
        <v>2386</v>
      </c>
      <c r="C916" s="218" t="s">
        <v>2387</v>
      </c>
      <c r="D916" s="93" t="s">
        <v>2388</v>
      </c>
      <c r="E916" s="644">
        <v>0</v>
      </c>
      <c r="F916" s="799"/>
    </row>
    <row r="917" spans="1:6" s="6" customFormat="1" ht="15" customHeight="1" x14ac:dyDescent="0.35">
      <c r="A917" s="14"/>
      <c r="B917" s="19" t="s">
        <v>2389</v>
      </c>
      <c r="C917" s="218" t="s">
        <v>2390</v>
      </c>
      <c r="D917" s="93" t="s">
        <v>2391</v>
      </c>
      <c r="E917" s="644">
        <v>0</v>
      </c>
      <c r="F917" s="771" t="s">
        <v>2326</v>
      </c>
    </row>
    <row r="918" spans="1:6" s="6" customFormat="1" x14ac:dyDescent="0.35">
      <c r="A918" s="14"/>
      <c r="B918" s="19" t="s">
        <v>2392</v>
      </c>
      <c r="C918" s="218" t="s">
        <v>2393</v>
      </c>
      <c r="D918" s="93" t="s">
        <v>2394</v>
      </c>
      <c r="E918" s="644">
        <v>0</v>
      </c>
      <c r="F918" s="771"/>
    </row>
    <row r="919" spans="1:6" s="6" customFormat="1" x14ac:dyDescent="0.35">
      <c r="A919" s="14"/>
      <c r="B919" s="19" t="s">
        <v>2395</v>
      </c>
      <c r="C919" s="232" t="s">
        <v>2396</v>
      </c>
      <c r="D919" s="96" t="s">
        <v>2397</v>
      </c>
      <c r="E919" s="679">
        <v>0</v>
      </c>
      <c r="F919" s="771"/>
    </row>
    <row r="920" spans="1:6" s="6" customFormat="1" ht="14.25" customHeight="1" x14ac:dyDescent="0.35">
      <c r="A920" s="14"/>
      <c r="B920" s="19" t="s">
        <v>2398</v>
      </c>
      <c r="C920" s="218" t="s">
        <v>2399</v>
      </c>
      <c r="D920" s="28" t="s">
        <v>2400</v>
      </c>
      <c r="E920" s="707" t="s">
        <v>6003</v>
      </c>
      <c r="F920" s="117" t="s">
        <v>273</v>
      </c>
    </row>
    <row r="921" spans="1:6" s="6" customFormat="1" x14ac:dyDescent="0.35">
      <c r="A921" s="14"/>
      <c r="B921" s="19" t="s">
        <v>2401</v>
      </c>
      <c r="C921" s="218" t="s">
        <v>2402</v>
      </c>
      <c r="D921" s="28" t="s">
        <v>2403</v>
      </c>
      <c r="E921" s="707" t="s">
        <v>6003</v>
      </c>
      <c r="F921" s="447" t="s">
        <v>1311</v>
      </c>
    </row>
    <row r="922" spans="1:6" s="6" customFormat="1" x14ac:dyDescent="0.35">
      <c r="A922" s="14"/>
      <c r="B922" s="19" t="s">
        <v>2404</v>
      </c>
      <c r="C922" s="191" t="s">
        <v>2405</v>
      </c>
      <c r="D922" s="311" t="s">
        <v>2406</v>
      </c>
      <c r="E922" s="742">
        <v>0</v>
      </c>
      <c r="F922" s="807" t="s">
        <v>1301</v>
      </c>
    </row>
    <row r="923" spans="1:6" s="6" customFormat="1" x14ac:dyDescent="0.35">
      <c r="A923" s="14"/>
      <c r="B923" s="19" t="s">
        <v>2407</v>
      </c>
      <c r="C923" s="59" t="s">
        <v>2408</v>
      </c>
      <c r="D923" s="208" t="s">
        <v>2409</v>
      </c>
      <c r="E923" s="667">
        <v>0</v>
      </c>
      <c r="F923" s="807"/>
    </row>
    <row r="924" spans="1:6" s="6" customFormat="1" x14ac:dyDescent="0.35">
      <c r="A924" s="14"/>
      <c r="B924" s="19" t="s">
        <v>2410</v>
      </c>
      <c r="C924" s="59" t="s">
        <v>2411</v>
      </c>
      <c r="D924" s="208" t="s">
        <v>2412</v>
      </c>
      <c r="E924" s="667">
        <v>0</v>
      </c>
      <c r="F924" s="807"/>
    </row>
    <row r="925" spans="1:6" s="6" customFormat="1" x14ac:dyDescent="0.35">
      <c r="A925" s="14"/>
      <c r="B925" s="19" t="s">
        <v>2413</v>
      </c>
      <c r="C925" s="218" t="s">
        <v>2414</v>
      </c>
      <c r="D925" s="93" t="s">
        <v>2415</v>
      </c>
      <c r="E925" s="644">
        <v>1</v>
      </c>
      <c r="F925" s="110"/>
    </row>
    <row r="926" spans="1:6" s="6" customFormat="1" x14ac:dyDescent="0.35">
      <c r="A926" s="14"/>
      <c r="B926" s="19" t="s">
        <v>2416</v>
      </c>
      <c r="C926" s="218" t="s">
        <v>2417</v>
      </c>
      <c r="D926" s="93" t="s">
        <v>2418</v>
      </c>
      <c r="E926" s="644">
        <v>1</v>
      </c>
      <c r="F926" s="110"/>
    </row>
    <row r="927" spans="1:6" s="6" customFormat="1" x14ac:dyDescent="0.35">
      <c r="A927" s="14"/>
      <c r="B927" s="19" t="s">
        <v>1764</v>
      </c>
      <c r="C927" s="218" t="s">
        <v>1765</v>
      </c>
      <c r="D927" s="93" t="s">
        <v>1766</v>
      </c>
      <c r="E927" s="644">
        <v>1</v>
      </c>
      <c r="F927" s="110" t="s">
        <v>1767</v>
      </c>
    </row>
    <row r="928" spans="1:6" s="6" customFormat="1" ht="15" customHeight="1" x14ac:dyDescent="0.35">
      <c r="A928" s="14"/>
      <c r="B928" s="19" t="s">
        <v>2042</v>
      </c>
      <c r="C928" s="32" t="s">
        <v>2043</v>
      </c>
      <c r="D928" s="278" t="s">
        <v>2044</v>
      </c>
      <c r="E928" s="653">
        <v>0</v>
      </c>
      <c r="F928" s="110" t="s">
        <v>1763</v>
      </c>
    </row>
    <row r="929" spans="1:6" x14ac:dyDescent="0.35">
      <c r="A929" s="14"/>
      <c r="B929" s="19" t="s">
        <v>2419</v>
      </c>
      <c r="C929" s="23" t="s">
        <v>2420</v>
      </c>
      <c r="D929" s="158" t="s">
        <v>2421</v>
      </c>
      <c r="E929" s="644">
        <v>1</v>
      </c>
      <c r="F929" s="24"/>
    </row>
    <row r="930" spans="1:6" s="6" customFormat="1" ht="15.75" thickBot="1" x14ac:dyDescent="0.4">
      <c r="A930" s="14"/>
      <c r="B930" s="19"/>
      <c r="C930" s="143" t="s">
        <v>77</v>
      </c>
      <c r="D930" s="312"/>
      <c r="E930" s="646" t="s">
        <v>633</v>
      </c>
      <c r="F930" s="157"/>
    </row>
    <row r="931" spans="1:6" s="6" customFormat="1" x14ac:dyDescent="0.35">
      <c r="A931" s="14"/>
      <c r="B931" s="19"/>
      <c r="C931" s="222"/>
      <c r="D931" s="314" t="s">
        <v>2422</v>
      </c>
      <c r="E931" s="691" t="s">
        <v>633</v>
      </c>
      <c r="F931" s="4"/>
    </row>
    <row r="932" spans="1:6" s="6" customFormat="1" x14ac:dyDescent="0.35">
      <c r="A932" s="14"/>
      <c r="B932" s="19"/>
      <c r="C932" s="222"/>
      <c r="D932" s="315"/>
      <c r="E932" s="694" t="s">
        <v>633</v>
      </c>
      <c r="F932" s="33" t="s">
        <v>2290</v>
      </c>
    </row>
    <row r="933" spans="1:6" s="6" customFormat="1" x14ac:dyDescent="0.35">
      <c r="A933" s="14"/>
      <c r="B933" s="19" t="s">
        <v>2423</v>
      </c>
      <c r="C933" s="316" t="s">
        <v>2424</v>
      </c>
      <c r="D933" s="317" t="s">
        <v>2425</v>
      </c>
      <c r="E933" s="739">
        <v>0</v>
      </c>
      <c r="F933" s="772" t="s">
        <v>2426</v>
      </c>
    </row>
    <row r="934" spans="1:6" s="6" customFormat="1" x14ac:dyDescent="0.35">
      <c r="A934" s="14"/>
      <c r="B934" s="19" t="s">
        <v>2427</v>
      </c>
      <c r="C934" s="316" t="s">
        <v>2428</v>
      </c>
      <c r="D934" s="317" t="s">
        <v>2429</v>
      </c>
      <c r="E934" s="739">
        <v>0</v>
      </c>
      <c r="F934" s="777"/>
    </row>
    <row r="935" spans="1:6" s="6" customFormat="1" x14ac:dyDescent="0.35">
      <c r="A935" s="14"/>
      <c r="B935" s="19" t="s">
        <v>2430</v>
      </c>
      <c r="C935" s="316" t="s">
        <v>2431</v>
      </c>
      <c r="D935" s="317" t="s">
        <v>2432</v>
      </c>
      <c r="E935" s="739">
        <v>0</v>
      </c>
      <c r="F935" s="778"/>
    </row>
    <row r="936" spans="1:6" s="6" customFormat="1" ht="15.75" customHeight="1" x14ac:dyDescent="0.35">
      <c r="A936" s="14"/>
      <c r="B936" s="19" t="s">
        <v>2433</v>
      </c>
      <c r="C936" s="318" t="s">
        <v>2434</v>
      </c>
      <c r="D936" s="317" t="s">
        <v>2435</v>
      </c>
      <c r="E936" s="739">
        <v>0</v>
      </c>
      <c r="F936" s="776" t="s">
        <v>2436</v>
      </c>
    </row>
    <row r="937" spans="1:6" s="6" customFormat="1" x14ac:dyDescent="0.35">
      <c r="A937" s="14"/>
      <c r="B937" s="19" t="s">
        <v>2437</v>
      </c>
      <c r="C937" s="318" t="s">
        <v>2438</v>
      </c>
      <c r="D937" s="317" t="s">
        <v>2439</v>
      </c>
      <c r="E937" s="739">
        <v>0</v>
      </c>
      <c r="F937" s="801"/>
    </row>
    <row r="938" spans="1:6" s="6" customFormat="1" x14ac:dyDescent="0.35">
      <c r="A938" s="14"/>
      <c r="B938" s="19" t="s">
        <v>2440</v>
      </c>
      <c r="C938" s="318" t="s">
        <v>2441</v>
      </c>
      <c r="D938" s="317" t="s">
        <v>2442</v>
      </c>
      <c r="E938" s="739">
        <v>0</v>
      </c>
      <c r="F938" s="802"/>
    </row>
    <row r="939" spans="1:6" s="6" customFormat="1" x14ac:dyDescent="0.35">
      <c r="A939" s="14"/>
      <c r="B939" s="19" t="s">
        <v>2443</v>
      </c>
      <c r="C939" s="318" t="s">
        <v>2444</v>
      </c>
      <c r="D939" s="317" t="s">
        <v>2445</v>
      </c>
      <c r="E939" s="739">
        <v>0</v>
      </c>
      <c r="F939" s="772" t="s">
        <v>2326</v>
      </c>
    </row>
    <row r="940" spans="1:6" s="6" customFormat="1" x14ac:dyDescent="0.35">
      <c r="A940" s="14"/>
      <c r="B940" s="19" t="s">
        <v>2446</v>
      </c>
      <c r="C940" s="318" t="s">
        <v>2447</v>
      </c>
      <c r="D940" s="317" t="s">
        <v>2448</v>
      </c>
      <c r="E940" s="739">
        <v>0</v>
      </c>
      <c r="F940" s="777"/>
    </row>
    <row r="941" spans="1:6" s="6" customFormat="1" x14ac:dyDescent="0.35">
      <c r="A941" s="14"/>
      <c r="B941" s="19" t="s">
        <v>2449</v>
      </c>
      <c r="C941" s="319" t="s">
        <v>2450</v>
      </c>
      <c r="D941" s="320" t="s">
        <v>2451</v>
      </c>
      <c r="E941" s="740">
        <v>0</v>
      </c>
      <c r="F941" s="778"/>
    </row>
    <row r="942" spans="1:6" s="6" customFormat="1" x14ac:dyDescent="0.35">
      <c r="A942" s="14"/>
      <c r="B942" s="19" t="s">
        <v>2452</v>
      </c>
      <c r="C942" s="318" t="s">
        <v>2453</v>
      </c>
      <c r="D942" s="28" t="s">
        <v>2454</v>
      </c>
      <c r="E942" s="707" t="s">
        <v>6003</v>
      </c>
      <c r="F942" s="803" t="s">
        <v>1311</v>
      </c>
    </row>
    <row r="943" spans="1:6" s="6" customFormat="1" x14ac:dyDescent="0.35">
      <c r="A943" s="14"/>
      <c r="B943" s="19" t="s">
        <v>2455</v>
      </c>
      <c r="C943" s="318" t="s">
        <v>2456</v>
      </c>
      <c r="D943" s="28" t="s">
        <v>2457</v>
      </c>
      <c r="E943" s="707" t="s">
        <v>6003</v>
      </c>
      <c r="F943" s="804"/>
    </row>
    <row r="944" spans="1:6" s="6" customFormat="1" x14ac:dyDescent="0.35">
      <c r="A944" s="14"/>
      <c r="B944" s="19" t="s">
        <v>2458</v>
      </c>
      <c r="C944" s="318" t="s">
        <v>2459</v>
      </c>
      <c r="D944" s="28" t="s">
        <v>2460</v>
      </c>
      <c r="E944" s="707" t="s">
        <v>6003</v>
      </c>
      <c r="F944" s="805"/>
    </row>
    <row r="945" spans="1:6" s="6" customFormat="1" x14ac:dyDescent="0.35">
      <c r="A945" s="14"/>
      <c r="B945" s="19" t="s">
        <v>2461</v>
      </c>
      <c r="C945" s="318" t="s">
        <v>2462</v>
      </c>
      <c r="D945" s="28" t="s">
        <v>2463</v>
      </c>
      <c r="E945" s="707" t="s">
        <v>6003</v>
      </c>
      <c r="F945" s="803" t="s">
        <v>273</v>
      </c>
    </row>
    <row r="946" spans="1:6" s="6" customFormat="1" x14ac:dyDescent="0.35">
      <c r="A946" s="14"/>
      <c r="B946" s="19" t="s">
        <v>2464</v>
      </c>
      <c r="C946" s="318" t="s">
        <v>2465</v>
      </c>
      <c r="D946" s="28" t="s">
        <v>2466</v>
      </c>
      <c r="E946" s="707" t="s">
        <v>6003</v>
      </c>
      <c r="F946" s="804"/>
    </row>
    <row r="947" spans="1:6" s="6" customFormat="1" x14ac:dyDescent="0.35">
      <c r="A947" s="14"/>
      <c r="B947" s="19" t="s">
        <v>2467</v>
      </c>
      <c r="C947" s="318" t="s">
        <v>2468</v>
      </c>
      <c r="D947" s="28" t="s">
        <v>2469</v>
      </c>
      <c r="E947" s="707" t="s">
        <v>6003</v>
      </c>
      <c r="F947" s="805"/>
    </row>
    <row r="948" spans="1:6" s="6" customFormat="1" x14ac:dyDescent="0.35">
      <c r="A948" s="14"/>
      <c r="B948" s="19" t="s">
        <v>2470</v>
      </c>
      <c r="C948" s="321" t="s">
        <v>2471</v>
      </c>
      <c r="D948" s="322" t="s">
        <v>2472</v>
      </c>
      <c r="E948" s="741">
        <v>0</v>
      </c>
      <c r="F948" s="783" t="s">
        <v>1301</v>
      </c>
    </row>
    <row r="949" spans="1:6" s="6" customFormat="1" x14ac:dyDescent="0.35">
      <c r="A949" s="14"/>
      <c r="B949" s="19" t="s">
        <v>2473</v>
      </c>
      <c r="C949" s="318" t="s">
        <v>2474</v>
      </c>
      <c r="D949" s="317" t="s">
        <v>2475</v>
      </c>
      <c r="E949" s="739">
        <v>0</v>
      </c>
      <c r="F949" s="784"/>
    </row>
    <row r="950" spans="1:6" s="6" customFormat="1" x14ac:dyDescent="0.35">
      <c r="A950" s="14"/>
      <c r="B950" s="19" t="s">
        <v>2476</v>
      </c>
      <c r="C950" s="318" t="s">
        <v>2477</v>
      </c>
      <c r="D950" s="317" t="s">
        <v>2478</v>
      </c>
      <c r="E950" s="739">
        <v>0</v>
      </c>
      <c r="F950" s="785"/>
    </row>
    <row r="951" spans="1:6" s="14" customFormat="1" x14ac:dyDescent="0.35">
      <c r="B951" s="19" t="s">
        <v>2479</v>
      </c>
      <c r="C951" s="237" t="s">
        <v>2480</v>
      </c>
      <c r="D951" s="323" t="s">
        <v>2481</v>
      </c>
      <c r="E951" s="651">
        <v>1</v>
      </c>
      <c r="F951" s="239"/>
    </row>
    <row r="952" spans="1:6" s="14" customFormat="1" x14ac:dyDescent="0.35">
      <c r="B952" s="19" t="s">
        <v>1764</v>
      </c>
      <c r="C952" s="218" t="s">
        <v>1765</v>
      </c>
      <c r="D952" s="93" t="s">
        <v>1766</v>
      </c>
      <c r="E952" s="644">
        <v>1</v>
      </c>
      <c r="F952" s="239" t="s">
        <v>1767</v>
      </c>
    </row>
    <row r="953" spans="1:6" s="14" customFormat="1" ht="15" customHeight="1" x14ac:dyDescent="0.35">
      <c r="B953" s="19" t="s">
        <v>2042</v>
      </c>
      <c r="C953" s="85" t="s">
        <v>2043</v>
      </c>
      <c r="D953" s="278" t="s">
        <v>2044</v>
      </c>
      <c r="E953" s="653">
        <v>0</v>
      </c>
      <c r="F953" s="239" t="s">
        <v>1763</v>
      </c>
    </row>
    <row r="954" spans="1:6" s="14" customFormat="1" x14ac:dyDescent="0.35">
      <c r="A954" s="10"/>
      <c r="B954" s="19"/>
      <c r="C954" s="36"/>
      <c r="D954" s="37" t="s">
        <v>76</v>
      </c>
      <c r="E954" s="709" t="s">
        <v>633</v>
      </c>
      <c r="F954" s="38"/>
    </row>
    <row r="955" spans="1:6" s="6" customFormat="1" ht="15.75" thickBot="1" x14ac:dyDescent="0.4">
      <c r="A955" s="14"/>
      <c r="B955" s="19"/>
      <c r="C955" s="39" t="s">
        <v>77</v>
      </c>
      <c r="D955" s="274"/>
      <c r="E955" s="653" t="s">
        <v>633</v>
      </c>
      <c r="F955" s="113"/>
    </row>
    <row r="956" spans="1:6" s="6" customFormat="1" x14ac:dyDescent="0.35">
      <c r="A956" s="14"/>
      <c r="B956" s="19"/>
      <c r="C956" s="324"/>
      <c r="D956" s="12" t="s">
        <v>2482</v>
      </c>
      <c r="E956" s="685" t="s">
        <v>633</v>
      </c>
      <c r="F956" s="310" t="s">
        <v>2290</v>
      </c>
    </row>
    <row r="957" spans="1:6" s="6" customFormat="1" x14ac:dyDescent="0.35">
      <c r="A957" s="14"/>
      <c r="B957" s="19" t="s">
        <v>2483</v>
      </c>
      <c r="C957" s="160" t="s">
        <v>2484</v>
      </c>
      <c r="D957" s="81" t="s">
        <v>2485</v>
      </c>
      <c r="E957" s="647">
        <v>0</v>
      </c>
      <c r="F957" s="107" t="s">
        <v>2486</v>
      </c>
    </row>
    <row r="958" spans="1:6" s="6" customFormat="1" x14ac:dyDescent="0.35">
      <c r="A958" s="14"/>
      <c r="B958" s="19" t="s">
        <v>2487</v>
      </c>
      <c r="C958" s="160" t="s">
        <v>2488</v>
      </c>
      <c r="D958" s="81" t="s">
        <v>2489</v>
      </c>
      <c r="E958" s="647">
        <v>0</v>
      </c>
      <c r="F958" s="107" t="s">
        <v>2486</v>
      </c>
    </row>
    <row r="959" spans="1:6" s="6" customFormat="1" ht="15" customHeight="1" x14ac:dyDescent="0.35">
      <c r="A959" s="14"/>
      <c r="B959" s="19"/>
      <c r="E959" s="634" t="s">
        <v>633</v>
      </c>
      <c r="F959" s="325" t="s">
        <v>2426</v>
      </c>
    </row>
    <row r="960" spans="1:6" s="6" customFormat="1" x14ac:dyDescent="0.35">
      <c r="A960" s="14"/>
      <c r="B960" s="19"/>
      <c r="E960" s="634" t="s">
        <v>633</v>
      </c>
      <c r="F960" s="327"/>
    </row>
    <row r="961" spans="1:6" s="6" customFormat="1" ht="15.75" customHeight="1" x14ac:dyDescent="0.35">
      <c r="A961" s="14"/>
      <c r="B961" s="19" t="s">
        <v>2490</v>
      </c>
      <c r="C961" s="218" t="s">
        <v>2491</v>
      </c>
      <c r="D961" s="93" t="s">
        <v>2492</v>
      </c>
      <c r="E961" s="644">
        <v>0</v>
      </c>
      <c r="F961" s="806" t="s">
        <v>2493</v>
      </c>
    </row>
    <row r="962" spans="1:6" s="6" customFormat="1" x14ac:dyDescent="0.35">
      <c r="A962" s="14"/>
      <c r="B962" s="19" t="s">
        <v>2494</v>
      </c>
      <c r="C962" s="218" t="s">
        <v>2495</v>
      </c>
      <c r="D962" s="93" t="s">
        <v>2496</v>
      </c>
      <c r="E962" s="644">
        <v>0</v>
      </c>
      <c r="F962" s="806"/>
    </row>
    <row r="963" spans="1:6" s="6" customFormat="1" x14ac:dyDescent="0.35">
      <c r="A963" s="14"/>
      <c r="B963" s="19" t="s">
        <v>2497</v>
      </c>
      <c r="C963" s="218" t="s">
        <v>2498</v>
      </c>
      <c r="D963" s="93" t="s">
        <v>2499</v>
      </c>
      <c r="E963" s="644">
        <v>0</v>
      </c>
      <c r="F963" s="806"/>
    </row>
    <row r="964" spans="1:6" s="6" customFormat="1" x14ac:dyDescent="0.35">
      <c r="A964" s="14"/>
      <c r="B964" s="19" t="s">
        <v>2500</v>
      </c>
      <c r="C964" s="218" t="s">
        <v>2501</v>
      </c>
      <c r="D964" s="93" t="s">
        <v>2502</v>
      </c>
      <c r="E964" s="644">
        <v>0</v>
      </c>
      <c r="F964" s="767" t="s">
        <v>2326</v>
      </c>
    </row>
    <row r="965" spans="1:6" s="6" customFormat="1" ht="16.5" customHeight="1" x14ac:dyDescent="0.35">
      <c r="A965" s="14"/>
      <c r="B965" s="19" t="s">
        <v>2503</v>
      </c>
      <c r="C965" s="218" t="s">
        <v>2504</v>
      </c>
      <c r="D965" s="93" t="s">
        <v>2505</v>
      </c>
      <c r="E965" s="644">
        <v>0</v>
      </c>
      <c r="F965" s="800"/>
    </row>
    <row r="966" spans="1:6" s="6" customFormat="1" x14ac:dyDescent="0.35">
      <c r="A966" s="14"/>
      <c r="B966" s="19" t="s">
        <v>2506</v>
      </c>
      <c r="C966" s="232" t="s">
        <v>2507</v>
      </c>
      <c r="D966" s="96" t="s">
        <v>2508</v>
      </c>
      <c r="E966" s="679">
        <v>0</v>
      </c>
      <c r="F966" s="272"/>
    </row>
    <row r="967" spans="1:6" s="6" customFormat="1" x14ac:dyDescent="0.35">
      <c r="A967" s="14"/>
      <c r="B967" s="19" t="s">
        <v>2509</v>
      </c>
      <c r="C967" s="218" t="s">
        <v>2510</v>
      </c>
      <c r="D967" s="28" t="s">
        <v>2511</v>
      </c>
      <c r="E967" s="707" t="s">
        <v>6003</v>
      </c>
      <c r="F967" s="798" t="s">
        <v>273</v>
      </c>
    </row>
    <row r="968" spans="1:6" s="6" customFormat="1" x14ac:dyDescent="0.35">
      <c r="A968" s="14"/>
      <c r="B968" s="19" t="s">
        <v>2512</v>
      </c>
      <c r="C968" s="218" t="s">
        <v>2513</v>
      </c>
      <c r="D968" s="28" t="s">
        <v>2514</v>
      </c>
      <c r="E968" s="707" t="s">
        <v>6003</v>
      </c>
      <c r="F968" s="799"/>
    </row>
    <row r="969" spans="1:6" s="6" customFormat="1" x14ac:dyDescent="0.35">
      <c r="A969" s="14"/>
      <c r="B969" s="19" t="s">
        <v>2515</v>
      </c>
      <c r="C969" s="218" t="s">
        <v>2516</v>
      </c>
      <c r="D969" s="28" t="s">
        <v>2517</v>
      </c>
      <c r="E969" s="707" t="s">
        <v>6003</v>
      </c>
      <c r="F969" s="798" t="s">
        <v>1311</v>
      </c>
    </row>
    <row r="970" spans="1:6" s="14" customFormat="1" x14ac:dyDescent="0.35">
      <c r="B970" s="19" t="s">
        <v>2518</v>
      </c>
      <c r="C970" s="218" t="s">
        <v>2519</v>
      </c>
      <c r="D970" s="28" t="s">
        <v>2520</v>
      </c>
      <c r="E970" s="707" t="s">
        <v>6003</v>
      </c>
      <c r="F970" s="799"/>
    </row>
    <row r="971" spans="1:6" s="14" customFormat="1" x14ac:dyDescent="0.35">
      <c r="B971" s="19" t="s">
        <v>2521</v>
      </c>
      <c r="C971" s="191" t="s">
        <v>2522</v>
      </c>
      <c r="D971" s="311" t="s">
        <v>2523</v>
      </c>
      <c r="E971" s="742">
        <v>0</v>
      </c>
      <c r="F971" s="807" t="s">
        <v>1301</v>
      </c>
    </row>
    <row r="972" spans="1:6" s="14" customFormat="1" ht="14.25" customHeight="1" x14ac:dyDescent="0.35">
      <c r="B972" s="19" t="s">
        <v>2524</v>
      </c>
      <c r="C972" s="59" t="s">
        <v>2525</v>
      </c>
      <c r="D972" s="208" t="s">
        <v>2526</v>
      </c>
      <c r="E972" s="667">
        <v>0</v>
      </c>
      <c r="F972" s="807"/>
    </row>
    <row r="973" spans="1:6" s="14" customFormat="1" x14ac:dyDescent="0.35">
      <c r="B973" s="19" t="s">
        <v>2479</v>
      </c>
      <c r="C973" s="237" t="s">
        <v>2480</v>
      </c>
      <c r="D973" s="328" t="s">
        <v>2481</v>
      </c>
      <c r="E973" s="652">
        <v>1</v>
      </c>
      <c r="F973" s="110"/>
    </row>
    <row r="974" spans="1:6" s="14" customFormat="1" x14ac:dyDescent="0.35">
      <c r="B974" s="19" t="s">
        <v>2527</v>
      </c>
      <c r="C974" s="218" t="s">
        <v>2528</v>
      </c>
      <c r="D974" s="93" t="s">
        <v>2529</v>
      </c>
      <c r="E974" s="644">
        <v>1</v>
      </c>
      <c r="F974" s="110"/>
    </row>
    <row r="975" spans="1:6" s="14" customFormat="1" x14ac:dyDescent="0.35">
      <c r="B975" s="19" t="s">
        <v>1764</v>
      </c>
      <c r="C975" s="218" t="s">
        <v>1765</v>
      </c>
      <c r="D975" s="93" t="s">
        <v>1766</v>
      </c>
      <c r="E975" s="644">
        <v>1</v>
      </c>
      <c r="F975" s="110" t="s">
        <v>1767</v>
      </c>
    </row>
    <row r="976" spans="1:6" s="14" customFormat="1" ht="15" customHeight="1" x14ac:dyDescent="0.35">
      <c r="B976" s="19" t="s">
        <v>2042</v>
      </c>
      <c r="C976" s="85" t="s">
        <v>2043</v>
      </c>
      <c r="D976" s="278" t="s">
        <v>2044</v>
      </c>
      <c r="E976" s="653">
        <v>0</v>
      </c>
      <c r="F976" s="110" t="s">
        <v>1763</v>
      </c>
    </row>
    <row r="977" spans="2:6" s="14" customFormat="1" ht="15.75" thickBot="1" x14ac:dyDescent="0.4">
      <c r="B977" s="19"/>
      <c r="C977" s="46" t="s">
        <v>77</v>
      </c>
      <c r="D977" s="289"/>
      <c r="E977" s="658" t="s">
        <v>633</v>
      </c>
      <c r="F977" s="113"/>
    </row>
    <row r="978" spans="2:6" s="14" customFormat="1" x14ac:dyDescent="0.35">
      <c r="B978" s="19"/>
      <c r="C978" s="324"/>
      <c r="D978" s="12" t="s">
        <v>2530</v>
      </c>
      <c r="E978" s="685" t="s">
        <v>633</v>
      </c>
      <c r="F978" s="329"/>
    </row>
    <row r="979" spans="2:6" s="14" customFormat="1" x14ac:dyDescent="0.35">
      <c r="B979" s="19" t="s">
        <v>2531</v>
      </c>
      <c r="C979" s="85" t="s">
        <v>2532</v>
      </c>
      <c r="D979" s="292" t="s">
        <v>2533</v>
      </c>
      <c r="E979" s="659">
        <v>0</v>
      </c>
      <c r="F979" s="772" t="s">
        <v>2534</v>
      </c>
    </row>
    <row r="980" spans="2:6" s="14" customFormat="1" x14ac:dyDescent="0.35">
      <c r="B980" s="19" t="s">
        <v>2535</v>
      </c>
      <c r="C980" s="85" t="s">
        <v>2536</v>
      </c>
      <c r="D980" s="292" t="s">
        <v>2537</v>
      </c>
      <c r="E980" s="659">
        <v>0</v>
      </c>
      <c r="F980" s="777"/>
    </row>
    <row r="981" spans="2:6" s="14" customFormat="1" x14ac:dyDescent="0.35">
      <c r="B981" s="19" t="s">
        <v>2538</v>
      </c>
      <c r="C981" s="85" t="s">
        <v>2539</v>
      </c>
      <c r="D981" s="292" t="s">
        <v>2540</v>
      </c>
      <c r="E981" s="659">
        <v>0</v>
      </c>
      <c r="F981" s="778"/>
    </row>
    <row r="982" spans="2:6" s="14" customFormat="1" ht="15.75" customHeight="1" x14ac:dyDescent="0.35">
      <c r="B982" s="19" t="s">
        <v>2541</v>
      </c>
      <c r="C982" s="85" t="s">
        <v>2542</v>
      </c>
      <c r="D982" s="292" t="s">
        <v>2543</v>
      </c>
      <c r="E982" s="659">
        <v>0</v>
      </c>
      <c r="F982" s="776" t="s">
        <v>2436</v>
      </c>
    </row>
    <row r="983" spans="2:6" s="14" customFormat="1" x14ac:dyDescent="0.35">
      <c r="B983" s="19" t="s">
        <v>2544</v>
      </c>
      <c r="C983" s="85" t="s">
        <v>2545</v>
      </c>
      <c r="D983" s="292" t="s">
        <v>2546</v>
      </c>
      <c r="E983" s="659">
        <v>0</v>
      </c>
      <c r="F983" s="801"/>
    </row>
    <row r="984" spans="2:6" s="14" customFormat="1" x14ac:dyDescent="0.35">
      <c r="B984" s="19" t="s">
        <v>2547</v>
      </c>
      <c r="C984" s="85" t="s">
        <v>2548</v>
      </c>
      <c r="D984" s="292" t="s">
        <v>2549</v>
      </c>
      <c r="E984" s="659">
        <v>0</v>
      </c>
      <c r="F984" s="802"/>
    </row>
    <row r="985" spans="2:6" s="14" customFormat="1" x14ac:dyDescent="0.35">
      <c r="B985" s="19" t="s">
        <v>2550</v>
      </c>
      <c r="C985" s="85" t="s">
        <v>2551</v>
      </c>
      <c r="D985" s="292" t="s">
        <v>2552</v>
      </c>
      <c r="E985" s="659">
        <v>0</v>
      </c>
      <c r="F985" s="772" t="s">
        <v>2326</v>
      </c>
    </row>
    <row r="986" spans="2:6" s="14" customFormat="1" x14ac:dyDescent="0.35">
      <c r="B986" s="19" t="s">
        <v>2553</v>
      </c>
      <c r="C986" s="85" t="s">
        <v>2554</v>
      </c>
      <c r="D986" s="292" t="s">
        <v>2555</v>
      </c>
      <c r="E986" s="659">
        <v>0</v>
      </c>
      <c r="F986" s="777"/>
    </row>
    <row r="987" spans="2:6" s="14" customFormat="1" x14ac:dyDescent="0.35">
      <c r="B987" s="19" t="s">
        <v>2556</v>
      </c>
      <c r="C987" s="330" t="s">
        <v>2557</v>
      </c>
      <c r="D987" s="292" t="s">
        <v>2558</v>
      </c>
      <c r="E987" s="659">
        <v>0</v>
      </c>
      <c r="F987" s="778"/>
    </row>
    <row r="988" spans="2:6" s="14" customFormat="1" x14ac:dyDescent="0.35">
      <c r="B988" s="19" t="s">
        <v>2559</v>
      </c>
      <c r="C988" s="85" t="s">
        <v>2560</v>
      </c>
      <c r="D988" s="28" t="s">
        <v>2561</v>
      </c>
      <c r="E988" s="707" t="s">
        <v>6003</v>
      </c>
      <c r="F988" s="803" t="s">
        <v>1311</v>
      </c>
    </row>
    <row r="989" spans="2:6" s="14" customFormat="1" x14ac:dyDescent="0.35">
      <c r="B989" s="19" t="s">
        <v>2562</v>
      </c>
      <c r="C989" s="85" t="s">
        <v>2563</v>
      </c>
      <c r="D989" s="28" t="s">
        <v>2564</v>
      </c>
      <c r="E989" s="707" t="s">
        <v>6003</v>
      </c>
      <c r="F989" s="804"/>
    </row>
    <row r="990" spans="2:6" s="14" customFormat="1" x14ac:dyDescent="0.35">
      <c r="B990" s="19" t="s">
        <v>2565</v>
      </c>
      <c r="C990" s="85" t="s">
        <v>2566</v>
      </c>
      <c r="D990" s="28" t="s">
        <v>2567</v>
      </c>
      <c r="E990" s="707" t="s">
        <v>6003</v>
      </c>
      <c r="F990" s="805"/>
    </row>
    <row r="991" spans="2:6" s="14" customFormat="1" x14ac:dyDescent="0.35">
      <c r="B991" s="19" t="s">
        <v>2568</v>
      </c>
      <c r="C991" s="85" t="s">
        <v>2569</v>
      </c>
      <c r="D991" s="28" t="s">
        <v>2570</v>
      </c>
      <c r="E991" s="707" t="s">
        <v>6003</v>
      </c>
      <c r="F991" s="803" t="s">
        <v>273</v>
      </c>
    </row>
    <row r="992" spans="2:6" s="14" customFormat="1" x14ac:dyDescent="0.35">
      <c r="B992" s="19" t="s">
        <v>2571</v>
      </c>
      <c r="C992" s="85" t="s">
        <v>2572</v>
      </c>
      <c r="D992" s="28" t="s">
        <v>2573</v>
      </c>
      <c r="E992" s="707" t="s">
        <v>6003</v>
      </c>
      <c r="F992" s="804"/>
    </row>
    <row r="993" spans="1:6" s="14" customFormat="1" x14ac:dyDescent="0.35">
      <c r="B993" s="19" t="s">
        <v>2574</v>
      </c>
      <c r="C993" s="85" t="s">
        <v>2575</v>
      </c>
      <c r="D993" s="28" t="s">
        <v>2576</v>
      </c>
      <c r="E993" s="707" t="s">
        <v>6003</v>
      </c>
      <c r="F993" s="805"/>
    </row>
    <row r="994" spans="1:6" s="14" customFormat="1" ht="15.75" customHeight="1" x14ac:dyDescent="0.35">
      <c r="B994" s="19" t="s">
        <v>2577</v>
      </c>
      <c r="C994" s="47" t="s">
        <v>2578</v>
      </c>
      <c r="D994" s="331" t="s">
        <v>2579</v>
      </c>
      <c r="E994" s="669">
        <v>0</v>
      </c>
      <c r="F994" s="771" t="s">
        <v>784</v>
      </c>
    </row>
    <row r="995" spans="1:6" s="14" customFormat="1" x14ac:dyDescent="0.35">
      <c r="B995" s="19" t="s">
        <v>2580</v>
      </c>
      <c r="C995" s="85" t="s">
        <v>2581</v>
      </c>
      <c r="D995" s="67" t="s">
        <v>2582</v>
      </c>
      <c r="E995" s="644">
        <v>0</v>
      </c>
      <c r="F995" s="771"/>
    </row>
    <row r="996" spans="1:6" s="14" customFormat="1" x14ac:dyDescent="0.35">
      <c r="B996" s="19" t="s">
        <v>2583</v>
      </c>
      <c r="C996" s="85" t="s">
        <v>2584</v>
      </c>
      <c r="D996" s="67" t="s">
        <v>2585</v>
      </c>
      <c r="E996" s="644">
        <v>0</v>
      </c>
      <c r="F996" s="771"/>
    </row>
    <row r="997" spans="1:6" s="14" customFormat="1" ht="16.5" customHeight="1" x14ac:dyDescent="0.35">
      <c r="B997" s="19" t="s">
        <v>2479</v>
      </c>
      <c r="C997" s="237" t="s">
        <v>2480</v>
      </c>
      <c r="D997" s="328" t="s">
        <v>2481</v>
      </c>
      <c r="E997" s="652">
        <v>1</v>
      </c>
      <c r="F997" s="117"/>
    </row>
    <row r="998" spans="1:6" s="14" customFormat="1" ht="14.25" customHeight="1" x14ac:dyDescent="0.35">
      <c r="B998" s="19" t="s">
        <v>1764</v>
      </c>
      <c r="C998" s="218" t="s">
        <v>1765</v>
      </c>
      <c r="D998" s="93" t="s">
        <v>1766</v>
      </c>
      <c r="E998" s="644">
        <v>1</v>
      </c>
      <c r="F998" s="117" t="s">
        <v>1767</v>
      </c>
    </row>
    <row r="999" spans="1:6" s="14" customFormat="1" ht="15" customHeight="1" x14ac:dyDescent="0.35">
      <c r="B999" s="19" t="s">
        <v>2042</v>
      </c>
      <c r="C999" s="32" t="s">
        <v>2043</v>
      </c>
      <c r="D999" s="278" t="s">
        <v>2044</v>
      </c>
      <c r="E999" s="653">
        <v>0</v>
      </c>
      <c r="F999" s="117" t="s">
        <v>1763</v>
      </c>
    </row>
    <row r="1000" spans="1:6" s="14" customFormat="1" x14ac:dyDescent="0.35">
      <c r="A1000" s="10"/>
      <c r="B1000" s="19"/>
      <c r="C1000" s="32"/>
      <c r="D1000" s="332" t="s">
        <v>76</v>
      </c>
      <c r="E1000" s="743" t="s">
        <v>633</v>
      </c>
      <c r="F1000" s="117"/>
    </row>
    <row r="1001" spans="1:6" s="14" customFormat="1" ht="15.75" thickBot="1" x14ac:dyDescent="0.4">
      <c r="B1001" s="19"/>
      <c r="C1001" s="111" t="s">
        <v>77</v>
      </c>
      <c r="D1001" s="274"/>
      <c r="E1001" s="653" t="s">
        <v>633</v>
      </c>
      <c r="F1001" s="113"/>
    </row>
    <row r="1002" spans="1:6" s="14" customFormat="1" x14ac:dyDescent="0.35">
      <c r="B1002" s="19"/>
      <c r="C1002" s="324"/>
      <c r="D1002" s="12" t="s">
        <v>2586</v>
      </c>
      <c r="E1002" s="685" t="s">
        <v>633</v>
      </c>
      <c r="F1002" s="310" t="s">
        <v>2290</v>
      </c>
    </row>
    <row r="1003" spans="1:6" s="14" customFormat="1" x14ac:dyDescent="0.35">
      <c r="B1003" s="19" t="s">
        <v>2587</v>
      </c>
      <c r="C1003" s="76" t="s">
        <v>2588</v>
      </c>
      <c r="D1003" s="158" t="s">
        <v>2589</v>
      </c>
      <c r="E1003" s="644">
        <v>0</v>
      </c>
      <c r="F1003" s="767" t="s">
        <v>637</v>
      </c>
    </row>
    <row r="1004" spans="1:6" s="14" customFormat="1" x14ac:dyDescent="0.35">
      <c r="B1004" s="19" t="s">
        <v>2590</v>
      </c>
      <c r="C1004" s="76" t="s">
        <v>2591</v>
      </c>
      <c r="D1004" s="158" t="s">
        <v>2592</v>
      </c>
      <c r="E1004" s="644">
        <v>0</v>
      </c>
      <c r="F1004" s="800"/>
    </row>
    <row r="1005" spans="1:6" s="14" customFormat="1" x14ac:dyDescent="0.35">
      <c r="B1005" s="19" t="s">
        <v>2593</v>
      </c>
      <c r="C1005" s="218" t="s">
        <v>2594</v>
      </c>
      <c r="D1005" s="93" t="s">
        <v>2595</v>
      </c>
      <c r="E1005" s="644">
        <v>0</v>
      </c>
      <c r="F1005" s="767" t="s">
        <v>2493</v>
      </c>
    </row>
    <row r="1006" spans="1:6" x14ac:dyDescent="0.35">
      <c r="A1006" s="14"/>
      <c r="B1006" s="19" t="s">
        <v>2596</v>
      </c>
      <c r="C1006" s="218" t="s">
        <v>2597</v>
      </c>
      <c r="D1006" s="93" t="s">
        <v>2598</v>
      </c>
      <c r="E1006" s="644">
        <v>0</v>
      </c>
      <c r="F1006" s="800"/>
    </row>
    <row r="1007" spans="1:6" x14ac:dyDescent="0.35">
      <c r="A1007" s="14"/>
      <c r="B1007" s="19" t="s">
        <v>2599</v>
      </c>
      <c r="C1007" s="218" t="s">
        <v>2600</v>
      </c>
      <c r="D1007" s="93" t="s">
        <v>2601</v>
      </c>
      <c r="E1007" s="644">
        <v>0</v>
      </c>
      <c r="F1007" s="800"/>
    </row>
    <row r="1008" spans="1:6" s="14" customFormat="1" x14ac:dyDescent="0.35">
      <c r="B1008" s="19" t="s">
        <v>2602</v>
      </c>
      <c r="C1008" s="218" t="s">
        <v>2603</v>
      </c>
      <c r="D1008" s="93" t="s">
        <v>2604</v>
      </c>
      <c r="E1008" s="644">
        <v>0</v>
      </c>
      <c r="F1008" s="767" t="s">
        <v>2326</v>
      </c>
    </row>
    <row r="1009" spans="1:6" s="14" customFormat="1" x14ac:dyDescent="0.35">
      <c r="B1009" s="19" t="s">
        <v>2605</v>
      </c>
      <c r="C1009" s="218" t="s">
        <v>2606</v>
      </c>
      <c r="D1009" s="93" t="s">
        <v>2607</v>
      </c>
      <c r="E1009" s="644">
        <v>0</v>
      </c>
      <c r="F1009" s="800"/>
    </row>
    <row r="1010" spans="1:6" s="14" customFormat="1" x14ac:dyDescent="0.35">
      <c r="B1010" s="19" t="s">
        <v>2608</v>
      </c>
      <c r="C1010" s="232" t="s">
        <v>2609</v>
      </c>
      <c r="D1010" s="96" t="s">
        <v>2610</v>
      </c>
      <c r="E1010" s="679">
        <v>0</v>
      </c>
      <c r="F1010" s="800"/>
    </row>
    <row r="1011" spans="1:6" s="14" customFormat="1" x14ac:dyDescent="0.35">
      <c r="B1011" s="19" t="s">
        <v>2611</v>
      </c>
      <c r="C1011" s="218" t="s">
        <v>2612</v>
      </c>
      <c r="D1011" s="28" t="s">
        <v>2613</v>
      </c>
      <c r="E1011" s="707" t="s">
        <v>6003</v>
      </c>
      <c r="F1011" s="798" t="s">
        <v>273</v>
      </c>
    </row>
    <row r="1012" spans="1:6" s="14" customFormat="1" x14ac:dyDescent="0.35">
      <c r="B1012" s="19" t="s">
        <v>2614</v>
      </c>
      <c r="C1012" s="218" t="s">
        <v>2615</v>
      </c>
      <c r="D1012" s="28" t="s">
        <v>2616</v>
      </c>
      <c r="E1012" s="707" t="s">
        <v>6003</v>
      </c>
      <c r="F1012" s="799"/>
    </row>
    <row r="1013" spans="1:6" s="14" customFormat="1" x14ac:dyDescent="0.35">
      <c r="B1013" s="19" t="s">
        <v>2617</v>
      </c>
      <c r="C1013" s="218" t="s">
        <v>2618</v>
      </c>
      <c r="D1013" s="28" t="s">
        <v>2619</v>
      </c>
      <c r="E1013" s="707" t="s">
        <v>6003</v>
      </c>
      <c r="F1013" s="798" t="s">
        <v>1311</v>
      </c>
    </row>
    <row r="1014" spans="1:6" s="14" customFormat="1" x14ac:dyDescent="0.35">
      <c r="B1014" s="19" t="s">
        <v>2620</v>
      </c>
      <c r="C1014" s="218" t="s">
        <v>2621</v>
      </c>
      <c r="D1014" s="28" t="s">
        <v>2622</v>
      </c>
      <c r="E1014" s="707" t="s">
        <v>6003</v>
      </c>
      <c r="F1014" s="799"/>
    </row>
    <row r="1015" spans="1:6" s="14" customFormat="1" ht="16.5" customHeight="1" x14ac:dyDescent="0.35">
      <c r="B1015" s="19" t="s">
        <v>2479</v>
      </c>
      <c r="C1015" s="333" t="s">
        <v>2480</v>
      </c>
      <c r="D1015" s="334" t="s">
        <v>2481</v>
      </c>
      <c r="E1015" s="666">
        <v>1</v>
      </c>
      <c r="F1015" s="110"/>
    </row>
    <row r="1016" spans="1:6" s="14" customFormat="1" ht="16.5" customHeight="1" x14ac:dyDescent="0.35">
      <c r="B1016" s="19" t="s">
        <v>1764</v>
      </c>
      <c r="C1016" s="218" t="s">
        <v>1765</v>
      </c>
      <c r="D1016" s="93" t="s">
        <v>1766</v>
      </c>
      <c r="E1016" s="644">
        <v>1</v>
      </c>
      <c r="F1016" s="110" t="s">
        <v>1767</v>
      </c>
    </row>
    <row r="1017" spans="1:6" s="14" customFormat="1" x14ac:dyDescent="0.35">
      <c r="B1017" s="19" t="s">
        <v>2623</v>
      </c>
      <c r="C1017" s="59" t="s">
        <v>2624</v>
      </c>
      <c r="D1017" s="208" t="s">
        <v>2625</v>
      </c>
      <c r="E1017" s="667">
        <v>0</v>
      </c>
      <c r="F1017" s="767" t="s">
        <v>1301</v>
      </c>
    </row>
    <row r="1018" spans="1:6" s="14" customFormat="1" x14ac:dyDescent="0.35">
      <c r="B1018" s="19" t="s">
        <v>2626</v>
      </c>
      <c r="C1018" s="59" t="s">
        <v>2627</v>
      </c>
      <c r="D1018" s="208" t="s">
        <v>2628</v>
      </c>
      <c r="E1018" s="667">
        <v>0</v>
      </c>
      <c r="F1018" s="767"/>
    </row>
    <row r="1019" spans="1:6" s="14" customFormat="1" ht="15" customHeight="1" x14ac:dyDescent="0.35">
      <c r="B1019" s="19" t="s">
        <v>2042</v>
      </c>
      <c r="C1019" s="32" t="s">
        <v>2043</v>
      </c>
      <c r="D1019" s="278" t="s">
        <v>2044</v>
      </c>
      <c r="E1019" s="653">
        <v>0</v>
      </c>
      <c r="F1019" s="110" t="s">
        <v>1763</v>
      </c>
    </row>
    <row r="1020" spans="1:6" s="1" customFormat="1" ht="15.75" thickBot="1" x14ac:dyDescent="0.4">
      <c r="A1020" s="14"/>
      <c r="B1020" s="19"/>
      <c r="C1020" s="46" t="s">
        <v>77</v>
      </c>
      <c r="D1020" s="4"/>
      <c r="E1020" s="639" t="s">
        <v>633</v>
      </c>
      <c r="F1020" s="335"/>
    </row>
    <row r="1021" spans="1:6" s="1" customFormat="1" ht="15.75" thickBot="1" x14ac:dyDescent="0.4">
      <c r="A1021" s="14"/>
      <c r="B1021" s="19"/>
      <c r="C1021" s="337"/>
      <c r="D1021" s="3" t="s">
        <v>2629</v>
      </c>
      <c r="E1021" s="648" t="s">
        <v>633</v>
      </c>
      <c r="F1021" s="338"/>
    </row>
    <row r="1022" spans="1:6" s="1" customFormat="1" x14ac:dyDescent="0.35">
      <c r="A1022" s="14"/>
      <c r="B1022" s="19" t="s">
        <v>2630</v>
      </c>
      <c r="C1022" s="29" t="s">
        <v>2631</v>
      </c>
      <c r="D1022" s="78" t="s">
        <v>2632</v>
      </c>
      <c r="E1022" s="644">
        <v>1</v>
      </c>
      <c r="F1022" s="335"/>
    </row>
    <row r="1023" spans="1:6" s="1" customFormat="1" x14ac:dyDescent="0.35">
      <c r="A1023" s="14"/>
      <c r="B1023" s="19" t="s">
        <v>2633</v>
      </c>
      <c r="C1023" s="32" t="s">
        <v>2634</v>
      </c>
      <c r="D1023" s="78" t="s">
        <v>2635</v>
      </c>
      <c r="E1023" s="644">
        <v>1</v>
      </c>
      <c r="F1023" s="335"/>
    </row>
    <row r="1024" spans="1:6" s="1" customFormat="1" ht="15.75" customHeight="1" x14ac:dyDescent="0.35">
      <c r="A1024" s="14"/>
      <c r="B1024" s="19" t="s">
        <v>2636</v>
      </c>
      <c r="C1024" s="32" t="s">
        <v>2637</v>
      </c>
      <c r="D1024" s="78" t="s">
        <v>2638</v>
      </c>
      <c r="E1024" s="644">
        <v>1</v>
      </c>
      <c r="F1024" s="335"/>
    </row>
    <row r="1025" spans="1:6" s="1" customFormat="1" x14ac:dyDescent="0.35">
      <c r="A1025" s="14"/>
      <c r="B1025" s="19" t="s">
        <v>2639</v>
      </c>
      <c r="C1025" s="32" t="s">
        <v>2640</v>
      </c>
      <c r="D1025" s="78" t="s">
        <v>2641</v>
      </c>
      <c r="E1025" s="644">
        <v>1</v>
      </c>
      <c r="F1025" s="335"/>
    </row>
    <row r="1026" spans="1:6" s="1" customFormat="1" x14ac:dyDescent="0.35">
      <c r="A1026" s="14"/>
      <c r="B1026" s="19" t="s">
        <v>2642</v>
      </c>
      <c r="C1026" s="32" t="s">
        <v>2643</v>
      </c>
      <c r="D1026" s="78" t="s">
        <v>2644</v>
      </c>
      <c r="E1026" s="644">
        <v>1</v>
      </c>
      <c r="F1026" s="335"/>
    </row>
    <row r="1027" spans="1:6" s="1" customFormat="1" x14ac:dyDescent="0.35">
      <c r="A1027" s="14"/>
      <c r="B1027" s="19" t="s">
        <v>2645</v>
      </c>
      <c r="C1027" s="32" t="s">
        <v>2646</v>
      </c>
      <c r="D1027" s="78" t="s">
        <v>2647</v>
      </c>
      <c r="E1027" s="644">
        <v>1</v>
      </c>
      <c r="F1027" s="335"/>
    </row>
    <row r="1028" spans="1:6" s="1" customFormat="1" x14ac:dyDescent="0.35">
      <c r="A1028" s="14"/>
      <c r="B1028" s="19" t="s">
        <v>2648</v>
      </c>
      <c r="C1028" s="218" t="s">
        <v>2649</v>
      </c>
      <c r="D1028" s="78" t="s">
        <v>2650</v>
      </c>
      <c r="E1028" s="644">
        <v>1</v>
      </c>
      <c r="F1028" s="327"/>
    </row>
    <row r="1029" spans="1:6" s="1" customFormat="1" ht="15.75" thickBot="1" x14ac:dyDescent="0.4">
      <c r="A1029" s="14"/>
      <c r="B1029" s="19"/>
      <c r="C1029" s="46" t="s">
        <v>77</v>
      </c>
      <c r="D1029" s="339"/>
      <c r="E1029" s="639" t="s">
        <v>633</v>
      </c>
      <c r="F1029" s="336"/>
    </row>
    <row r="1030" spans="1:6" s="1" customFormat="1" x14ac:dyDescent="0.35">
      <c r="A1030" s="14"/>
      <c r="B1030" s="19"/>
      <c r="C1030" s="211"/>
      <c r="D1030" s="3" t="s">
        <v>2651</v>
      </c>
      <c r="E1030" s="648" t="s">
        <v>633</v>
      </c>
      <c r="F1030" s="340"/>
    </row>
    <row r="1031" spans="1:6" s="1" customFormat="1" ht="15.75" thickBot="1" x14ac:dyDescent="0.4">
      <c r="A1031" s="14"/>
      <c r="B1031" s="19"/>
      <c r="C1031" s="341"/>
      <c r="D1031" s="313" t="s">
        <v>2652</v>
      </c>
      <c r="E1031" s="661" t="s">
        <v>633</v>
      </c>
      <c r="F1031" s="342"/>
    </row>
    <row r="1032" spans="1:6" s="1" customFormat="1" x14ac:dyDescent="0.35">
      <c r="A1032" s="14"/>
      <c r="B1032" s="19" t="s">
        <v>2653</v>
      </c>
      <c r="C1032" s="229" t="s">
        <v>2654</v>
      </c>
      <c r="D1032" s="136" t="s">
        <v>2655</v>
      </c>
      <c r="E1032" s="646">
        <v>1</v>
      </c>
      <c r="F1032" s="343" t="s">
        <v>2656</v>
      </c>
    </row>
    <row r="1033" spans="1:6" s="1" customFormat="1" x14ac:dyDescent="0.35">
      <c r="A1033" s="14"/>
      <c r="B1033" s="19" t="s">
        <v>2657</v>
      </c>
      <c r="C1033" s="23" t="s">
        <v>2658</v>
      </c>
      <c r="D1033" s="183" t="s">
        <v>2659</v>
      </c>
      <c r="E1033" s="647">
        <v>1</v>
      </c>
      <c r="F1033" s="136" t="s">
        <v>2660</v>
      </c>
    </row>
    <row r="1034" spans="1:6" s="14" customFormat="1" x14ac:dyDescent="0.35">
      <c r="B1034" s="19" t="s">
        <v>2661</v>
      </c>
      <c r="C1034" s="140" t="s">
        <v>2662</v>
      </c>
      <c r="D1034" s="141" t="s">
        <v>2663</v>
      </c>
      <c r="E1034" s="638">
        <v>1</v>
      </c>
      <c r="F1034" s="110" t="s">
        <v>2664</v>
      </c>
    </row>
    <row r="1035" spans="1:6" s="14" customFormat="1" x14ac:dyDescent="0.35">
      <c r="B1035" s="19" t="s">
        <v>2665</v>
      </c>
      <c r="C1035" s="344" t="s">
        <v>2666</v>
      </c>
      <c r="D1035" s="136" t="s">
        <v>2667</v>
      </c>
      <c r="E1035" s="646">
        <v>1</v>
      </c>
      <c r="F1035" s="25" t="s">
        <v>2664</v>
      </c>
    </row>
    <row r="1036" spans="1:6" s="14" customFormat="1" ht="14.25" customHeight="1" x14ac:dyDescent="0.35">
      <c r="B1036" s="19" t="s">
        <v>2668</v>
      </c>
      <c r="C1036" s="345" t="s">
        <v>2669</v>
      </c>
      <c r="D1036" s="24" t="s">
        <v>2670</v>
      </c>
      <c r="E1036" s="638">
        <v>1</v>
      </c>
      <c r="F1036" s="25" t="s">
        <v>2664</v>
      </c>
    </row>
    <row r="1037" spans="1:6" s="14" customFormat="1" ht="14.25" customHeight="1" x14ac:dyDescent="0.35">
      <c r="B1037" s="19" t="s">
        <v>2671</v>
      </c>
      <c r="C1037" s="345" t="s">
        <v>2672</v>
      </c>
      <c r="D1037" s="24" t="s">
        <v>2673</v>
      </c>
      <c r="E1037" s="638">
        <v>1</v>
      </c>
      <c r="F1037" s="25" t="s">
        <v>2664</v>
      </c>
    </row>
    <row r="1038" spans="1:6" s="14" customFormat="1" x14ac:dyDescent="0.35">
      <c r="B1038" s="19" t="s">
        <v>2674</v>
      </c>
      <c r="C1038" s="345" t="s">
        <v>2675</v>
      </c>
      <c r="D1038" s="24" t="s">
        <v>2676</v>
      </c>
      <c r="E1038" s="638">
        <v>1</v>
      </c>
      <c r="F1038" s="25" t="s">
        <v>2664</v>
      </c>
    </row>
    <row r="1039" spans="1:6" s="1" customFormat="1" ht="15.75" thickBot="1" x14ac:dyDescent="0.4">
      <c r="A1039" s="14"/>
      <c r="B1039" s="19"/>
      <c r="C1039" s="46" t="s">
        <v>77</v>
      </c>
      <c r="D1039" s="4"/>
      <c r="E1039" s="639" t="s">
        <v>633</v>
      </c>
      <c r="F1039" s="336"/>
    </row>
    <row r="1040" spans="1:6" s="14" customFormat="1" x14ac:dyDescent="0.35">
      <c r="B1040" s="19"/>
      <c r="C1040" s="42"/>
      <c r="D1040" s="12" t="s">
        <v>2677</v>
      </c>
      <c r="E1040" s="685" t="s">
        <v>633</v>
      </c>
      <c r="F1040" s="346" t="s">
        <v>2678</v>
      </c>
    </row>
    <row r="1041" spans="1:6" s="14" customFormat="1" x14ac:dyDescent="0.35">
      <c r="B1041" s="19"/>
      <c r="C1041" s="347"/>
      <c r="D1041" s="348" t="s">
        <v>2679</v>
      </c>
      <c r="E1041" s="657" t="s">
        <v>633</v>
      </c>
      <c r="F1041" s="349" t="s">
        <v>2680</v>
      </c>
    </row>
    <row r="1042" spans="1:6" s="1" customFormat="1" x14ac:dyDescent="0.35">
      <c r="A1042" s="14"/>
      <c r="B1042" s="19" t="s">
        <v>2681</v>
      </c>
      <c r="C1042" s="218" t="s">
        <v>2682</v>
      </c>
      <c r="D1042" s="158" t="s">
        <v>2683</v>
      </c>
      <c r="E1042" s="644">
        <v>0</v>
      </c>
      <c r="F1042" s="790" t="s">
        <v>2684</v>
      </c>
    </row>
    <row r="1043" spans="1:6" s="14" customFormat="1" x14ac:dyDescent="0.35">
      <c r="B1043" s="19" t="s">
        <v>2685</v>
      </c>
      <c r="C1043" s="218" t="s">
        <v>2686</v>
      </c>
      <c r="D1043" s="158" t="s">
        <v>2687</v>
      </c>
      <c r="E1043" s="644">
        <v>0</v>
      </c>
      <c r="F1043" s="790"/>
    </row>
    <row r="1044" spans="1:6" s="14" customFormat="1" x14ac:dyDescent="0.35">
      <c r="B1044" s="19" t="s">
        <v>2688</v>
      </c>
      <c r="C1044" s="54" t="s">
        <v>2689</v>
      </c>
      <c r="D1044" s="158" t="s">
        <v>2690</v>
      </c>
      <c r="E1044" s="644">
        <v>0</v>
      </c>
      <c r="F1044" s="790"/>
    </row>
    <row r="1045" spans="1:6" s="14" customFormat="1" x14ac:dyDescent="0.35">
      <c r="B1045" s="19" t="s">
        <v>2691</v>
      </c>
      <c r="C1045" s="54" t="s">
        <v>2692</v>
      </c>
      <c r="D1045" s="158" t="s">
        <v>2693</v>
      </c>
      <c r="E1045" s="644">
        <v>0</v>
      </c>
      <c r="F1045" s="790"/>
    </row>
    <row r="1046" spans="1:6" s="14" customFormat="1" ht="15.75" thickBot="1" x14ac:dyDescent="0.4">
      <c r="B1046" s="19"/>
      <c r="C1046" s="46" t="s">
        <v>77</v>
      </c>
      <c r="D1046" s="350"/>
      <c r="E1046" s="680" t="s">
        <v>633</v>
      </c>
      <c r="F1046" s="351"/>
    </row>
    <row r="1047" spans="1:6" s="14" customFormat="1" ht="15.75" thickBot="1" x14ac:dyDescent="0.4">
      <c r="B1047" s="19"/>
      <c r="C1047" s="352"/>
      <c r="D1047" s="348" t="s">
        <v>2694</v>
      </c>
      <c r="E1047" s="657" t="s">
        <v>633</v>
      </c>
      <c r="F1047" s="353" t="s">
        <v>2695</v>
      </c>
    </row>
    <row r="1048" spans="1:6" s="14" customFormat="1" x14ac:dyDescent="0.35">
      <c r="B1048" s="19" t="s">
        <v>2696</v>
      </c>
      <c r="C1048" s="354" t="s">
        <v>2697</v>
      </c>
      <c r="D1048" s="355" t="s">
        <v>2698</v>
      </c>
      <c r="E1048" s="744">
        <v>0</v>
      </c>
      <c r="F1048" s="791" t="s">
        <v>2699</v>
      </c>
    </row>
    <row r="1049" spans="1:6" s="14" customFormat="1" x14ac:dyDescent="0.35">
      <c r="B1049" s="19" t="s">
        <v>2700</v>
      </c>
      <c r="C1049" s="54" t="s">
        <v>2701</v>
      </c>
      <c r="D1049" s="158" t="s">
        <v>2702</v>
      </c>
      <c r="E1049" s="644">
        <v>0</v>
      </c>
      <c r="F1049" s="792"/>
    </row>
    <row r="1050" spans="1:6" s="14" customFormat="1" x14ac:dyDescent="0.35">
      <c r="B1050" s="19" t="s">
        <v>2703</v>
      </c>
      <c r="C1050" s="54" t="s">
        <v>2704</v>
      </c>
      <c r="D1050" s="158" t="s">
        <v>2705</v>
      </c>
      <c r="E1050" s="644">
        <v>0</v>
      </c>
      <c r="F1050" s="792"/>
    </row>
    <row r="1051" spans="1:6" s="14" customFormat="1" x14ac:dyDescent="0.35">
      <c r="B1051" s="19" t="s">
        <v>2706</v>
      </c>
      <c r="C1051" s="54" t="s">
        <v>2707</v>
      </c>
      <c r="D1051" s="158" t="s">
        <v>2708</v>
      </c>
      <c r="E1051" s="644">
        <v>0</v>
      </c>
      <c r="F1051" s="792"/>
    </row>
    <row r="1052" spans="1:6" s="14" customFormat="1" ht="15.75" thickBot="1" x14ac:dyDescent="0.4">
      <c r="B1052" s="19" t="s">
        <v>2709</v>
      </c>
      <c r="C1052" s="356" t="s">
        <v>2710</v>
      </c>
      <c r="D1052" s="357" t="s">
        <v>2711</v>
      </c>
      <c r="E1052" s="745">
        <v>0</v>
      </c>
      <c r="F1052" s="793"/>
    </row>
    <row r="1053" spans="1:6" s="14" customFormat="1" ht="15.75" thickBot="1" x14ac:dyDescent="0.4">
      <c r="B1053" s="19"/>
      <c r="C1053" s="46" t="s">
        <v>77</v>
      </c>
      <c r="D1053" s="358"/>
      <c r="E1053" s="664" t="s">
        <v>633</v>
      </c>
      <c r="F1053" s="359"/>
    </row>
    <row r="1054" spans="1:6" s="14" customFormat="1" x14ac:dyDescent="0.35">
      <c r="B1054" s="19"/>
      <c r="C1054" s="794" t="s">
        <v>2712</v>
      </c>
      <c r="D1054" s="794"/>
      <c r="E1054" s="649" t="s">
        <v>633</v>
      </c>
      <c r="F1054" s="360" t="s">
        <v>2713</v>
      </c>
    </row>
    <row r="1055" spans="1:6" s="361" customFormat="1" x14ac:dyDescent="0.35">
      <c r="B1055" s="19" t="s">
        <v>2714</v>
      </c>
      <c r="C1055" s="56" t="s">
        <v>2715</v>
      </c>
      <c r="D1055" s="183" t="s">
        <v>2716</v>
      </c>
      <c r="E1055" s="647">
        <v>0</v>
      </c>
      <c r="F1055" s="795" t="s">
        <v>2717</v>
      </c>
    </row>
    <row r="1056" spans="1:6" s="361" customFormat="1" x14ac:dyDescent="0.35">
      <c r="B1056" s="19" t="s">
        <v>2718</v>
      </c>
      <c r="C1056" s="56" t="s">
        <v>2719</v>
      </c>
      <c r="D1056" s="183" t="s">
        <v>2720</v>
      </c>
      <c r="E1056" s="647">
        <v>0</v>
      </c>
      <c r="F1056" s="796"/>
    </row>
    <row r="1057" spans="2:6" s="361" customFormat="1" x14ac:dyDescent="0.35">
      <c r="B1057" s="19" t="s">
        <v>2721</v>
      </c>
      <c r="C1057" s="56" t="s">
        <v>2722</v>
      </c>
      <c r="D1057" s="183" t="s">
        <v>2723</v>
      </c>
      <c r="E1057" s="647">
        <v>0</v>
      </c>
      <c r="F1057" s="796"/>
    </row>
    <row r="1058" spans="2:6" s="361" customFormat="1" x14ac:dyDescent="0.35">
      <c r="B1058" s="19" t="s">
        <v>2724</v>
      </c>
      <c r="C1058" s="56" t="s">
        <v>2725</v>
      </c>
      <c r="D1058" s="183" t="s">
        <v>2726</v>
      </c>
      <c r="E1058" s="647">
        <v>0</v>
      </c>
      <c r="F1058" s="796"/>
    </row>
    <row r="1059" spans="2:6" s="361" customFormat="1" x14ac:dyDescent="0.35">
      <c r="B1059" s="19" t="s">
        <v>2727</v>
      </c>
      <c r="C1059" s="56" t="s">
        <v>2728</v>
      </c>
      <c r="D1059" s="183" t="s">
        <v>2729</v>
      </c>
      <c r="E1059" s="647">
        <v>0</v>
      </c>
      <c r="F1059" s="796"/>
    </row>
    <row r="1060" spans="2:6" s="361" customFormat="1" x14ac:dyDescent="0.35">
      <c r="B1060" s="19" t="s">
        <v>2730</v>
      </c>
      <c r="C1060" s="56" t="s">
        <v>2731</v>
      </c>
      <c r="D1060" s="183" t="s">
        <v>2732</v>
      </c>
      <c r="E1060" s="647">
        <v>0</v>
      </c>
      <c r="F1060" s="796"/>
    </row>
    <row r="1061" spans="2:6" s="361" customFormat="1" x14ac:dyDescent="0.35">
      <c r="B1061" s="19" t="s">
        <v>2733</v>
      </c>
      <c r="C1061" s="56" t="s">
        <v>2734</v>
      </c>
      <c r="D1061" s="183" t="s">
        <v>2735</v>
      </c>
      <c r="E1061" s="647">
        <v>0</v>
      </c>
      <c r="F1061" s="796"/>
    </row>
    <row r="1062" spans="2:6" s="361" customFormat="1" x14ac:dyDescent="0.35">
      <c r="B1062" s="19" t="s">
        <v>2736</v>
      </c>
      <c r="C1062" s="56" t="s">
        <v>2737</v>
      </c>
      <c r="D1062" s="183" t="s">
        <v>2738</v>
      </c>
      <c r="E1062" s="647">
        <v>0</v>
      </c>
      <c r="F1062" s="796"/>
    </row>
    <row r="1063" spans="2:6" s="361" customFormat="1" x14ac:dyDescent="0.35">
      <c r="B1063" s="19" t="s">
        <v>2739</v>
      </c>
      <c r="C1063" s="56" t="s">
        <v>2740</v>
      </c>
      <c r="D1063" s="183" t="s">
        <v>2741</v>
      </c>
      <c r="E1063" s="647">
        <v>0</v>
      </c>
      <c r="F1063" s="796"/>
    </row>
    <row r="1064" spans="2:6" s="361" customFormat="1" x14ac:dyDescent="0.35">
      <c r="B1064" s="19" t="s">
        <v>2742</v>
      </c>
      <c r="C1064" s="56" t="s">
        <v>2743</v>
      </c>
      <c r="D1064" s="183" t="s">
        <v>2744</v>
      </c>
      <c r="E1064" s="647">
        <v>0</v>
      </c>
      <c r="F1064" s="796"/>
    </row>
    <row r="1065" spans="2:6" s="361" customFormat="1" x14ac:dyDescent="0.35">
      <c r="B1065" s="19" t="s">
        <v>2745</v>
      </c>
      <c r="C1065" s="56" t="s">
        <v>2746</v>
      </c>
      <c r="D1065" s="183" t="s">
        <v>2747</v>
      </c>
      <c r="E1065" s="647">
        <v>0</v>
      </c>
      <c r="F1065" s="796"/>
    </row>
    <row r="1066" spans="2:6" s="361" customFormat="1" x14ac:dyDescent="0.35">
      <c r="B1066" s="19" t="s">
        <v>2748</v>
      </c>
      <c r="C1066" s="56" t="s">
        <v>2749</v>
      </c>
      <c r="D1066" s="183" t="s">
        <v>2750</v>
      </c>
      <c r="E1066" s="647">
        <v>0</v>
      </c>
      <c r="F1066" s="796"/>
    </row>
    <row r="1067" spans="2:6" s="14" customFormat="1" ht="15.75" customHeight="1" x14ac:dyDescent="0.35">
      <c r="B1067" s="19" t="s">
        <v>2751</v>
      </c>
      <c r="C1067" s="140" t="s">
        <v>2752</v>
      </c>
      <c r="D1067" s="183" t="s">
        <v>2753</v>
      </c>
      <c r="E1067" s="647">
        <v>0</v>
      </c>
      <c r="F1067" s="796"/>
    </row>
    <row r="1068" spans="2:6" s="14" customFormat="1" x14ac:dyDescent="0.35">
      <c r="B1068" s="19" t="s">
        <v>2754</v>
      </c>
      <c r="C1068" s="140" t="s">
        <v>2755</v>
      </c>
      <c r="D1068" s="183" t="s">
        <v>2756</v>
      </c>
      <c r="E1068" s="647">
        <v>0</v>
      </c>
      <c r="F1068" s="796"/>
    </row>
    <row r="1069" spans="2:6" s="14" customFormat="1" x14ac:dyDescent="0.35">
      <c r="B1069" s="19" t="s">
        <v>2757</v>
      </c>
      <c r="C1069" s="140" t="s">
        <v>2758</v>
      </c>
      <c r="D1069" s="183" t="s">
        <v>2759</v>
      </c>
      <c r="E1069" s="647">
        <v>0</v>
      </c>
      <c r="F1069" s="796"/>
    </row>
    <row r="1070" spans="2:6" s="14" customFormat="1" x14ac:dyDescent="0.35">
      <c r="B1070" s="19" t="s">
        <v>2760</v>
      </c>
      <c r="C1070" s="56" t="s">
        <v>2761</v>
      </c>
      <c r="D1070" s="183" t="s">
        <v>2762</v>
      </c>
      <c r="E1070" s="647">
        <v>0</v>
      </c>
      <c r="F1070" s="796"/>
    </row>
    <row r="1071" spans="2:6" s="14" customFormat="1" x14ac:dyDescent="0.35">
      <c r="B1071" s="19" t="s">
        <v>2763</v>
      </c>
      <c r="C1071" s="56" t="s">
        <v>2764</v>
      </c>
      <c r="D1071" s="183" t="s">
        <v>2765</v>
      </c>
      <c r="E1071" s="647">
        <v>0</v>
      </c>
      <c r="F1071" s="796"/>
    </row>
    <row r="1072" spans="2:6" s="14" customFormat="1" x14ac:dyDescent="0.35">
      <c r="B1072" s="19" t="s">
        <v>2766</v>
      </c>
      <c r="C1072" s="56" t="s">
        <v>2767</v>
      </c>
      <c r="D1072" s="183" t="s">
        <v>2768</v>
      </c>
      <c r="E1072" s="647">
        <v>0</v>
      </c>
      <c r="F1072" s="796"/>
    </row>
    <row r="1073" spans="1:6" s="14" customFormat="1" x14ac:dyDescent="0.35">
      <c r="B1073" s="19" t="s">
        <v>2769</v>
      </c>
      <c r="C1073" s="140" t="s">
        <v>2770</v>
      </c>
      <c r="D1073" s="183" t="s">
        <v>2771</v>
      </c>
      <c r="E1073" s="647">
        <v>0</v>
      </c>
      <c r="F1073" s="796"/>
    </row>
    <row r="1074" spans="1:6" s="14" customFormat="1" x14ac:dyDescent="0.35">
      <c r="B1074" s="19" t="s">
        <v>2772</v>
      </c>
      <c r="C1074" s="140" t="s">
        <v>2773</v>
      </c>
      <c r="D1074" s="183" t="s">
        <v>2774</v>
      </c>
      <c r="E1074" s="647">
        <v>0</v>
      </c>
      <c r="F1074" s="796"/>
    </row>
    <row r="1075" spans="1:6" s="14" customFormat="1" x14ac:dyDescent="0.35">
      <c r="B1075" s="19" t="s">
        <v>2775</v>
      </c>
      <c r="C1075" s="140" t="s">
        <v>2776</v>
      </c>
      <c r="D1075" s="183" t="s">
        <v>2777</v>
      </c>
      <c r="E1075" s="647">
        <v>0</v>
      </c>
      <c r="F1075" s="796"/>
    </row>
    <row r="1076" spans="1:6" s="14" customFormat="1" x14ac:dyDescent="0.35">
      <c r="B1076" s="19" t="s">
        <v>2778</v>
      </c>
      <c r="C1076" s="218" t="s">
        <v>2779</v>
      </c>
      <c r="D1076" s="183" t="s">
        <v>2780</v>
      </c>
      <c r="E1076" s="647">
        <v>0</v>
      </c>
      <c r="F1076" s="796"/>
    </row>
    <row r="1077" spans="1:6" s="1" customFormat="1" x14ac:dyDescent="0.35">
      <c r="A1077" s="14"/>
      <c r="B1077" s="19" t="s">
        <v>2781</v>
      </c>
      <c r="C1077" s="218" t="s">
        <v>2782</v>
      </c>
      <c r="D1077" s="183" t="s">
        <v>2783</v>
      </c>
      <c r="E1077" s="647">
        <v>0</v>
      </c>
      <c r="F1077" s="796"/>
    </row>
    <row r="1078" spans="1:6" s="1" customFormat="1" x14ac:dyDescent="0.35">
      <c r="A1078" s="14"/>
      <c r="B1078" s="19" t="s">
        <v>2784</v>
      </c>
      <c r="C1078" s="218" t="s">
        <v>2785</v>
      </c>
      <c r="D1078" s="183" t="s">
        <v>2786</v>
      </c>
      <c r="E1078" s="647">
        <v>0</v>
      </c>
      <c r="F1078" s="796"/>
    </row>
    <row r="1079" spans="1:6" s="1" customFormat="1" x14ac:dyDescent="0.35">
      <c r="A1079" s="14"/>
      <c r="B1079" s="19" t="s">
        <v>2787</v>
      </c>
      <c r="C1079" s="140" t="s">
        <v>2788</v>
      </c>
      <c r="D1079" s="183" t="s">
        <v>2789</v>
      </c>
      <c r="E1079" s="647">
        <v>0</v>
      </c>
      <c r="F1079" s="796"/>
    </row>
    <row r="1080" spans="1:6" s="1" customFormat="1" x14ac:dyDescent="0.35">
      <c r="A1080" s="14"/>
      <c r="B1080" s="19" t="s">
        <v>2790</v>
      </c>
      <c r="C1080" s="140" t="s">
        <v>2791</v>
      </c>
      <c r="D1080" s="183" t="s">
        <v>2792</v>
      </c>
      <c r="E1080" s="647">
        <v>0</v>
      </c>
      <c r="F1080" s="796"/>
    </row>
    <row r="1081" spans="1:6" s="1" customFormat="1" x14ac:dyDescent="0.35">
      <c r="A1081" s="14"/>
      <c r="B1081" s="19" t="s">
        <v>2793</v>
      </c>
      <c r="C1081" s="140" t="s">
        <v>2794</v>
      </c>
      <c r="D1081" s="183" t="s">
        <v>2795</v>
      </c>
      <c r="E1081" s="647">
        <v>0</v>
      </c>
      <c r="F1081" s="796"/>
    </row>
    <row r="1082" spans="1:6" s="1" customFormat="1" x14ac:dyDescent="0.35">
      <c r="A1082" s="14"/>
      <c r="B1082" s="19" t="s">
        <v>2796</v>
      </c>
      <c r="C1082" s="140" t="s">
        <v>2797</v>
      </c>
      <c r="D1082" s="183" t="s">
        <v>2798</v>
      </c>
      <c r="E1082" s="647">
        <v>0</v>
      </c>
      <c r="F1082" s="796"/>
    </row>
    <row r="1083" spans="1:6" s="1" customFormat="1" x14ac:dyDescent="0.35">
      <c r="A1083" s="14"/>
      <c r="B1083" s="19" t="s">
        <v>2799</v>
      </c>
      <c r="C1083" s="140" t="s">
        <v>2800</v>
      </c>
      <c r="D1083" s="183" t="s">
        <v>2801</v>
      </c>
      <c r="E1083" s="647">
        <v>0</v>
      </c>
      <c r="F1083" s="796"/>
    </row>
    <row r="1084" spans="1:6" s="1" customFormat="1" x14ac:dyDescent="0.35">
      <c r="A1084" s="14"/>
      <c r="B1084" s="19" t="s">
        <v>2802</v>
      </c>
      <c r="C1084" s="140" t="s">
        <v>2803</v>
      </c>
      <c r="D1084" s="183" t="s">
        <v>2804</v>
      </c>
      <c r="E1084" s="647">
        <v>0</v>
      </c>
      <c r="F1084" s="797"/>
    </row>
    <row r="1085" spans="1:6" s="1" customFormat="1" x14ac:dyDescent="0.35">
      <c r="A1085" s="14"/>
      <c r="B1085" s="19"/>
      <c r="C1085" s="362"/>
      <c r="D1085" s="314" t="s">
        <v>2805</v>
      </c>
      <c r="E1085" s="691" t="s">
        <v>633</v>
      </c>
      <c r="F1085" s="363"/>
    </row>
    <row r="1086" spans="1:6" s="1" customFormat="1" x14ac:dyDescent="0.35">
      <c r="A1086" s="14"/>
      <c r="B1086" s="19"/>
      <c r="C1086" s="362"/>
      <c r="D1086" s="365"/>
      <c r="E1086" s="665" t="s">
        <v>633</v>
      </c>
      <c r="F1086" s="363"/>
    </row>
    <row r="1087" spans="1:6" s="1" customFormat="1" x14ac:dyDescent="0.35">
      <c r="A1087" s="14"/>
      <c r="B1087" s="19" t="s">
        <v>2806</v>
      </c>
      <c r="C1087" s="366" t="s">
        <v>2807</v>
      </c>
      <c r="D1087" s="367" t="s">
        <v>2808</v>
      </c>
      <c r="E1087" s="660">
        <v>0</v>
      </c>
      <c r="F1087" s="621"/>
    </row>
    <row r="1088" spans="1:6" s="1" customFormat="1" x14ac:dyDescent="0.35">
      <c r="A1088" s="14"/>
      <c r="B1088" s="19" t="s">
        <v>2809</v>
      </c>
      <c r="C1088" s="366" t="s">
        <v>2810</v>
      </c>
      <c r="D1088" s="367" t="s">
        <v>2811</v>
      </c>
      <c r="E1088" s="660">
        <v>0</v>
      </c>
      <c r="F1088" s="621"/>
    </row>
    <row r="1089" spans="1:6" s="1" customFormat="1" ht="15.75" thickBot="1" x14ac:dyDescent="0.4">
      <c r="A1089" s="14"/>
      <c r="B1089" s="19"/>
      <c r="C1089" s="46" t="s">
        <v>77</v>
      </c>
      <c r="D1089" s="368"/>
      <c r="E1089" s="639" t="s">
        <v>633</v>
      </c>
      <c r="F1089" s="4"/>
    </row>
    <row r="1090" spans="1:6" s="1" customFormat="1" x14ac:dyDescent="0.35">
      <c r="A1090" s="14"/>
      <c r="B1090" s="19"/>
      <c r="C1090" s="42"/>
      <c r="D1090" s="12" t="s">
        <v>2812</v>
      </c>
      <c r="E1090" s="685" t="s">
        <v>633</v>
      </c>
      <c r="F1090" s="310"/>
    </row>
    <row r="1091" spans="1:6" s="1" customFormat="1" ht="15.75" thickBot="1" x14ac:dyDescent="0.4">
      <c r="A1091" s="14"/>
      <c r="B1091" s="19"/>
      <c r="C1091" s="369"/>
      <c r="D1091" s="370" t="s">
        <v>2813</v>
      </c>
      <c r="E1091" s="653" t="s">
        <v>633</v>
      </c>
      <c r="F1091" s="371" t="s">
        <v>2678</v>
      </c>
    </row>
    <row r="1092" spans="1:6" s="1" customFormat="1" x14ac:dyDescent="0.35">
      <c r="A1092" s="14"/>
      <c r="B1092" s="19"/>
      <c r="C1092" s="20" t="s">
        <v>2814</v>
      </c>
      <c r="D1092" s="372"/>
      <c r="E1092" s="746" t="s">
        <v>633</v>
      </c>
      <c r="F1092" s="360"/>
    </row>
    <row r="1093" spans="1:6" s="1" customFormat="1" x14ac:dyDescent="0.35">
      <c r="A1093" s="14"/>
      <c r="B1093" s="19" t="s">
        <v>2815</v>
      </c>
      <c r="C1093" s="20" t="s">
        <v>2816</v>
      </c>
      <c r="D1093" s="169" t="s">
        <v>2817</v>
      </c>
      <c r="E1093" s="649">
        <v>0</v>
      </c>
      <c r="F1093" s="360" t="s">
        <v>2818</v>
      </c>
    </row>
    <row r="1094" spans="1:6" s="1" customFormat="1" ht="15.75" thickBot="1" x14ac:dyDescent="0.4">
      <c r="A1094" s="14"/>
      <c r="B1094" s="19"/>
      <c r="C1094" s="46" t="s">
        <v>77</v>
      </c>
      <c r="D1094" s="368"/>
      <c r="E1094" s="639" t="s">
        <v>633</v>
      </c>
      <c r="F1094" s="4"/>
    </row>
    <row r="1095" spans="1:6" s="1" customFormat="1" x14ac:dyDescent="0.35">
      <c r="A1095" s="14"/>
      <c r="B1095" s="19"/>
      <c r="C1095" s="42"/>
      <c r="D1095" s="12" t="s">
        <v>2819</v>
      </c>
      <c r="E1095" s="685" t="s">
        <v>633</v>
      </c>
      <c r="F1095" s="310"/>
    </row>
    <row r="1096" spans="1:6" s="1" customFormat="1" ht="15.75" thickBot="1" x14ac:dyDescent="0.4">
      <c r="A1096" s="14"/>
      <c r="B1096" s="19"/>
      <c r="C1096" s="369"/>
      <c r="D1096" s="370" t="s">
        <v>2820</v>
      </c>
      <c r="E1096" s="653" t="s">
        <v>633</v>
      </c>
      <c r="F1096" s="371" t="s">
        <v>2678</v>
      </c>
    </row>
    <row r="1097" spans="1:6" s="6" customFormat="1" x14ac:dyDescent="0.35">
      <c r="A1097" s="14"/>
      <c r="B1097" s="19"/>
      <c r="C1097" s="20" t="s">
        <v>2814</v>
      </c>
      <c r="D1097" s="372"/>
      <c r="E1097" s="746" t="s">
        <v>633</v>
      </c>
      <c r="F1097" s="360"/>
    </row>
    <row r="1098" spans="1:6" s="1" customFormat="1" x14ac:dyDescent="0.35">
      <c r="A1098" s="14"/>
      <c r="B1098" s="19" t="s">
        <v>2821</v>
      </c>
      <c r="C1098" s="20" t="s">
        <v>2822</v>
      </c>
      <c r="D1098" s="169" t="s">
        <v>2823</v>
      </c>
      <c r="E1098" s="649">
        <v>0</v>
      </c>
      <c r="F1098" s="360" t="s">
        <v>2824</v>
      </c>
    </row>
    <row r="1099" spans="1:6" s="1" customFormat="1" ht="15.75" thickBot="1" x14ac:dyDescent="0.4">
      <c r="A1099" s="14"/>
      <c r="B1099" s="19"/>
      <c r="C1099" s="46" t="s">
        <v>77</v>
      </c>
      <c r="D1099" s="368"/>
      <c r="E1099" s="639" t="s">
        <v>633</v>
      </c>
      <c r="F1099" s="4"/>
    </row>
    <row r="1100" spans="1:6" s="1" customFormat="1" ht="15.75" thickBot="1" x14ac:dyDescent="0.4">
      <c r="A1100" s="14"/>
      <c r="B1100" s="19"/>
      <c r="C1100" s="42"/>
      <c r="D1100" s="12" t="s">
        <v>2825</v>
      </c>
      <c r="E1100" s="685" t="s">
        <v>633</v>
      </c>
      <c r="F1100" s="346" t="s">
        <v>2678</v>
      </c>
    </row>
    <row r="1101" spans="1:6" s="1" customFormat="1" x14ac:dyDescent="0.35">
      <c r="A1101" s="14"/>
      <c r="B1101" s="19"/>
      <c r="C1101" s="20" t="s">
        <v>2826</v>
      </c>
      <c r="D1101" s="169"/>
      <c r="E1101" s="649" t="s">
        <v>633</v>
      </c>
      <c r="F1101" s="622" t="s">
        <v>2827</v>
      </c>
    </row>
    <row r="1102" spans="1:6" s="1" customFormat="1" x14ac:dyDescent="0.35">
      <c r="A1102" s="14"/>
      <c r="B1102" s="19" t="s">
        <v>2828</v>
      </c>
      <c r="C1102" s="20" t="s">
        <v>2829</v>
      </c>
      <c r="D1102" s="169" t="s">
        <v>2830</v>
      </c>
      <c r="E1102" s="649">
        <v>0</v>
      </c>
      <c r="F1102" s="623" t="s">
        <v>2831</v>
      </c>
    </row>
    <row r="1103" spans="1:6" s="1" customFormat="1" x14ac:dyDescent="0.35">
      <c r="A1103" s="14"/>
      <c r="B1103" s="19" t="s">
        <v>2832</v>
      </c>
      <c r="C1103" s="20" t="s">
        <v>2833</v>
      </c>
      <c r="D1103" s="169" t="s">
        <v>2834</v>
      </c>
      <c r="E1103" s="649">
        <v>0</v>
      </c>
      <c r="F1103" s="623" t="s">
        <v>2835</v>
      </c>
    </row>
    <row r="1104" spans="1:6" s="1" customFormat="1" ht="15.75" thickBot="1" x14ac:dyDescent="0.4">
      <c r="B1104" s="19" t="s">
        <v>2836</v>
      </c>
      <c r="C1104" s="20" t="s">
        <v>2837</v>
      </c>
      <c r="D1104" s="169" t="s">
        <v>2838</v>
      </c>
      <c r="E1104" s="649">
        <v>0</v>
      </c>
      <c r="F1104" s="623" t="s">
        <v>2839</v>
      </c>
    </row>
    <row r="1105" spans="2:6" s="1" customFormat="1" x14ac:dyDescent="0.35">
      <c r="B1105" s="19"/>
      <c r="C1105" s="42"/>
      <c r="D1105" s="373"/>
      <c r="E1105" s="685" t="s">
        <v>633</v>
      </c>
      <c r="F1105" s="33"/>
    </row>
    <row r="1106" spans="2:6" s="1" customFormat="1" ht="15.75" customHeight="1" x14ac:dyDescent="0.35">
      <c r="B1106" s="19"/>
      <c r="C1106" s="789" t="s">
        <v>2840</v>
      </c>
      <c r="D1106" s="789"/>
      <c r="E1106" s="649" t="s">
        <v>633</v>
      </c>
      <c r="F1106" s="360"/>
    </row>
    <row r="1107" spans="2:6" s="1" customFormat="1" x14ac:dyDescent="0.35">
      <c r="B1107" s="19" t="s">
        <v>2841</v>
      </c>
      <c r="C1107" s="102" t="s">
        <v>2842</v>
      </c>
      <c r="D1107" s="374" t="s">
        <v>2843</v>
      </c>
      <c r="E1107" s="669">
        <v>0</v>
      </c>
      <c r="F1107" s="773" t="s">
        <v>2844</v>
      </c>
    </row>
    <row r="1108" spans="2:6" s="1" customFormat="1" x14ac:dyDescent="0.35">
      <c r="B1108" s="19" t="s">
        <v>2845</v>
      </c>
      <c r="C1108" s="54" t="s">
        <v>2846</v>
      </c>
      <c r="D1108" s="375" t="s">
        <v>2847</v>
      </c>
      <c r="E1108" s="644">
        <v>0</v>
      </c>
      <c r="F1108" s="777"/>
    </row>
    <row r="1109" spans="2:6" s="1" customFormat="1" x14ac:dyDescent="0.35">
      <c r="B1109" s="19" t="s">
        <v>2848</v>
      </c>
      <c r="C1109" s="54" t="s">
        <v>2849</v>
      </c>
      <c r="D1109" s="375" t="s">
        <v>2850</v>
      </c>
      <c r="E1109" s="644">
        <v>0</v>
      </c>
      <c r="F1109" s="777"/>
    </row>
    <row r="1110" spans="2:6" s="1" customFormat="1" ht="14.25" customHeight="1" x14ac:dyDescent="0.35">
      <c r="B1110" s="19" t="s">
        <v>2851</v>
      </c>
      <c r="C1110" s="140" t="s">
        <v>2852</v>
      </c>
      <c r="D1110" s="376" t="s">
        <v>2853</v>
      </c>
      <c r="E1110" s="638">
        <v>0</v>
      </c>
      <c r="F1110" s="777"/>
    </row>
    <row r="1111" spans="2:6" s="1" customFormat="1" ht="15.75" customHeight="1" x14ac:dyDescent="0.35">
      <c r="B1111" s="19" t="s">
        <v>2854</v>
      </c>
      <c r="C1111" s="140" t="s">
        <v>2855</v>
      </c>
      <c r="D1111" s="376" t="s">
        <v>2856</v>
      </c>
      <c r="E1111" s="638">
        <v>0</v>
      </c>
      <c r="F1111" s="777"/>
    </row>
    <row r="1112" spans="2:6" s="1" customFormat="1" x14ac:dyDescent="0.35">
      <c r="B1112" s="19" t="s">
        <v>2857</v>
      </c>
      <c r="C1112" s="140" t="s">
        <v>2858</v>
      </c>
      <c r="D1112" s="376" t="s">
        <v>2859</v>
      </c>
      <c r="E1112" s="638">
        <v>0</v>
      </c>
      <c r="F1112" s="777"/>
    </row>
    <row r="1113" spans="2:6" s="1" customFormat="1" x14ac:dyDescent="0.35">
      <c r="B1113" s="19" t="s">
        <v>2860</v>
      </c>
      <c r="C1113" s="140" t="s">
        <v>2861</v>
      </c>
      <c r="D1113" s="376" t="s">
        <v>2862</v>
      </c>
      <c r="E1113" s="638">
        <v>0</v>
      </c>
      <c r="F1113" s="777"/>
    </row>
    <row r="1114" spans="2:6" s="1" customFormat="1" x14ac:dyDescent="0.35">
      <c r="B1114" s="19" t="s">
        <v>2863</v>
      </c>
      <c r="C1114" s="140" t="s">
        <v>2864</v>
      </c>
      <c r="D1114" s="376" t="s">
        <v>2865</v>
      </c>
      <c r="E1114" s="638">
        <v>0</v>
      </c>
      <c r="F1114" s="777"/>
    </row>
    <row r="1115" spans="2:6" s="1" customFormat="1" x14ac:dyDescent="0.35">
      <c r="B1115" s="19" t="s">
        <v>2866</v>
      </c>
      <c r="C1115" s="140" t="s">
        <v>2867</v>
      </c>
      <c r="D1115" s="376" t="s">
        <v>2868</v>
      </c>
      <c r="E1115" s="638">
        <v>0</v>
      </c>
      <c r="F1115" s="777"/>
    </row>
    <row r="1116" spans="2:6" s="1" customFormat="1" ht="15.75" thickBot="1" x14ac:dyDescent="0.4">
      <c r="B1116" s="19"/>
      <c r="C1116" s="46" t="s">
        <v>77</v>
      </c>
      <c r="D1116" s="377"/>
      <c r="E1116" s="634" t="s">
        <v>633</v>
      </c>
      <c r="F1116" s="4"/>
    </row>
    <row r="1117" spans="2:6" s="1" customFormat="1" x14ac:dyDescent="0.35">
      <c r="B1117" s="19"/>
      <c r="C1117" s="378"/>
      <c r="D1117" s="379" t="s">
        <v>2869</v>
      </c>
      <c r="E1117" s="695" t="s">
        <v>633</v>
      </c>
      <c r="F1117" s="380" t="s">
        <v>2870</v>
      </c>
    </row>
    <row r="1118" spans="2:6" s="1" customFormat="1" x14ac:dyDescent="0.35">
      <c r="B1118" s="19" t="s">
        <v>2871</v>
      </c>
      <c r="C1118" s="381" t="s">
        <v>2872</v>
      </c>
      <c r="D1118" s="28" t="s">
        <v>2873</v>
      </c>
      <c r="E1118" s="707">
        <v>0</v>
      </c>
      <c r="F1118" s="382"/>
    </row>
    <row r="1119" spans="2:6" s="1" customFormat="1" x14ac:dyDescent="0.35">
      <c r="B1119" s="19" t="s">
        <v>2874</v>
      </c>
      <c r="C1119" s="381" t="s">
        <v>2875</v>
      </c>
      <c r="D1119" s="28" t="s">
        <v>2876</v>
      </c>
      <c r="E1119" s="707">
        <v>0</v>
      </c>
      <c r="F1119" s="382"/>
    </row>
    <row r="1120" spans="2:6" s="1" customFormat="1" x14ac:dyDescent="0.35">
      <c r="B1120" s="19" t="s">
        <v>2877</v>
      </c>
      <c r="C1120" s="381" t="s">
        <v>2878</v>
      </c>
      <c r="D1120" s="28" t="s">
        <v>2879</v>
      </c>
      <c r="E1120" s="707">
        <v>0</v>
      </c>
      <c r="F1120" s="382"/>
    </row>
    <row r="1121" spans="2:6" s="1" customFormat="1" x14ac:dyDescent="0.35">
      <c r="B1121" s="19" t="s">
        <v>2880</v>
      </c>
      <c r="C1121" s="381" t="s">
        <v>2881</v>
      </c>
      <c r="D1121" s="28" t="s">
        <v>2882</v>
      </c>
      <c r="E1121" s="707">
        <v>0</v>
      </c>
      <c r="F1121" s="382"/>
    </row>
    <row r="1122" spans="2:6" s="1" customFormat="1" x14ac:dyDescent="0.35">
      <c r="B1122" s="19" t="s">
        <v>2883</v>
      </c>
      <c r="C1122" s="381" t="s">
        <v>2884</v>
      </c>
      <c r="D1122" s="28" t="s">
        <v>2885</v>
      </c>
      <c r="E1122" s="707">
        <v>0</v>
      </c>
      <c r="F1122" s="382"/>
    </row>
    <row r="1123" spans="2:6" s="1" customFormat="1" x14ac:dyDescent="0.35">
      <c r="B1123" s="19" t="s">
        <v>2886</v>
      </c>
      <c r="C1123" s="381" t="s">
        <v>2887</v>
      </c>
      <c r="D1123" s="28" t="s">
        <v>2888</v>
      </c>
      <c r="E1123" s="707">
        <v>0</v>
      </c>
      <c r="F1123" s="382"/>
    </row>
    <row r="1124" spans="2:6" s="1" customFormat="1" x14ac:dyDescent="0.35">
      <c r="B1124" s="19" t="s">
        <v>2889</v>
      </c>
      <c r="C1124" s="381" t="s">
        <v>2890</v>
      </c>
      <c r="D1124" s="28" t="s">
        <v>2891</v>
      </c>
      <c r="E1124" s="707">
        <v>0</v>
      </c>
      <c r="F1124" s="382"/>
    </row>
    <row r="1125" spans="2:6" s="1" customFormat="1" x14ac:dyDescent="0.35">
      <c r="B1125" s="19" t="s">
        <v>2892</v>
      </c>
      <c r="C1125" s="381" t="s">
        <v>2893</v>
      </c>
      <c r="D1125" s="28" t="s">
        <v>2894</v>
      </c>
      <c r="E1125" s="707">
        <v>0</v>
      </c>
      <c r="F1125" s="382"/>
    </row>
    <row r="1126" spans="2:6" s="1" customFormat="1" x14ac:dyDescent="0.35">
      <c r="B1126" s="19" t="s">
        <v>2895</v>
      </c>
      <c r="C1126" s="381" t="s">
        <v>2896</v>
      </c>
      <c r="D1126" s="28" t="s">
        <v>2897</v>
      </c>
      <c r="E1126" s="707">
        <v>0</v>
      </c>
      <c r="F1126" s="382"/>
    </row>
    <row r="1127" spans="2:6" s="1" customFormat="1" x14ac:dyDescent="0.35">
      <c r="B1127" s="19" t="s">
        <v>2898</v>
      </c>
      <c r="C1127" s="381" t="s">
        <v>2899</v>
      </c>
      <c r="D1127" s="28" t="s">
        <v>2900</v>
      </c>
      <c r="E1127" s="707">
        <v>0</v>
      </c>
      <c r="F1127" s="382"/>
    </row>
    <row r="1128" spans="2:6" s="1" customFormat="1" x14ac:dyDescent="0.35">
      <c r="B1128" s="19" t="s">
        <v>2901</v>
      </c>
      <c r="C1128" s="381" t="s">
        <v>2902</v>
      </c>
      <c r="D1128" s="28" t="s">
        <v>2903</v>
      </c>
      <c r="E1128" s="707">
        <v>0</v>
      </c>
      <c r="F1128" s="382"/>
    </row>
    <row r="1129" spans="2:6" s="1" customFormat="1" x14ac:dyDescent="0.35">
      <c r="B1129" s="19" t="s">
        <v>2904</v>
      </c>
      <c r="C1129" s="381" t="s">
        <v>2905</v>
      </c>
      <c r="D1129" s="28" t="s">
        <v>2906</v>
      </c>
      <c r="E1129" s="707">
        <v>0</v>
      </c>
      <c r="F1129" s="382"/>
    </row>
    <row r="1130" spans="2:6" s="1" customFormat="1" x14ac:dyDescent="0.35">
      <c r="B1130" s="19" t="s">
        <v>2907</v>
      </c>
      <c r="C1130" s="381" t="s">
        <v>2908</v>
      </c>
      <c r="D1130" s="28" t="s">
        <v>2909</v>
      </c>
      <c r="E1130" s="707">
        <v>0</v>
      </c>
      <c r="F1130" s="382"/>
    </row>
    <row r="1131" spans="2:6" s="1" customFormat="1" x14ac:dyDescent="0.35">
      <c r="B1131" s="19" t="s">
        <v>2910</v>
      </c>
      <c r="C1131" s="381" t="s">
        <v>2911</v>
      </c>
      <c r="D1131" s="28" t="s">
        <v>2912</v>
      </c>
      <c r="E1131" s="707">
        <v>0</v>
      </c>
      <c r="F1131" s="382"/>
    </row>
    <row r="1132" spans="2:6" s="1" customFormat="1" x14ac:dyDescent="0.35">
      <c r="B1132" s="19" t="s">
        <v>2913</v>
      </c>
      <c r="C1132" s="381" t="s">
        <v>2914</v>
      </c>
      <c r="D1132" s="28" t="s">
        <v>2915</v>
      </c>
      <c r="E1132" s="707">
        <v>0</v>
      </c>
      <c r="F1132" s="382"/>
    </row>
    <row r="1133" spans="2:6" s="1" customFormat="1" x14ac:dyDescent="0.35">
      <c r="B1133" s="19" t="s">
        <v>2916</v>
      </c>
      <c r="C1133" s="381" t="s">
        <v>2917</v>
      </c>
      <c r="D1133" s="28" t="s">
        <v>2918</v>
      </c>
      <c r="E1133" s="707">
        <v>0</v>
      </c>
      <c r="F1133" s="382"/>
    </row>
    <row r="1134" spans="2:6" s="1" customFormat="1" x14ac:dyDescent="0.35">
      <c r="B1134" s="19" t="s">
        <v>2919</v>
      </c>
      <c r="C1134" s="381" t="s">
        <v>2920</v>
      </c>
      <c r="D1134" s="28" t="s">
        <v>2921</v>
      </c>
      <c r="E1134" s="707">
        <v>0</v>
      </c>
      <c r="F1134" s="382"/>
    </row>
    <row r="1135" spans="2:6" s="1" customFormat="1" x14ac:dyDescent="0.35">
      <c r="B1135" s="19" t="s">
        <v>2922</v>
      </c>
      <c r="C1135" s="381" t="s">
        <v>2923</v>
      </c>
      <c r="D1135" s="28" t="s">
        <v>2924</v>
      </c>
      <c r="E1135" s="707">
        <v>0</v>
      </c>
      <c r="F1135" s="382"/>
    </row>
    <row r="1136" spans="2:6" s="1" customFormat="1" x14ac:dyDescent="0.35">
      <c r="B1136" s="19" t="s">
        <v>2925</v>
      </c>
      <c r="C1136" s="59" t="s">
        <v>2926</v>
      </c>
      <c r="D1136" s="28" t="s">
        <v>2927</v>
      </c>
      <c r="E1136" s="707">
        <v>0</v>
      </c>
      <c r="F1136" s="60"/>
    </row>
    <row r="1137" spans="2:6" s="1" customFormat="1" x14ac:dyDescent="0.35">
      <c r="B1137" s="19" t="s">
        <v>2928</v>
      </c>
      <c r="C1137" s="59" t="s">
        <v>2929</v>
      </c>
      <c r="D1137" s="28" t="s">
        <v>2930</v>
      </c>
      <c r="E1137" s="707">
        <v>0</v>
      </c>
      <c r="F1137" s="60"/>
    </row>
    <row r="1138" spans="2:6" s="1" customFormat="1" x14ac:dyDescent="0.35">
      <c r="B1138" s="19" t="s">
        <v>2931</v>
      </c>
      <c r="C1138" s="59" t="s">
        <v>2932</v>
      </c>
      <c r="D1138" s="28" t="s">
        <v>2933</v>
      </c>
      <c r="E1138" s="707">
        <v>0</v>
      </c>
      <c r="F1138" s="60"/>
    </row>
    <row r="1139" spans="2:6" s="1" customFormat="1" x14ac:dyDescent="0.35">
      <c r="B1139" s="19" t="s">
        <v>2934</v>
      </c>
      <c r="C1139" s="381" t="s">
        <v>2935</v>
      </c>
      <c r="D1139" s="28" t="s">
        <v>2936</v>
      </c>
      <c r="E1139" s="707">
        <v>0</v>
      </c>
      <c r="F1139" s="382"/>
    </row>
    <row r="1140" spans="2:6" s="1" customFormat="1" x14ac:dyDescent="0.35">
      <c r="B1140" s="19" t="s">
        <v>2937</v>
      </c>
      <c r="C1140" s="381" t="s">
        <v>2938</v>
      </c>
      <c r="D1140" s="28" t="s">
        <v>2939</v>
      </c>
      <c r="E1140" s="707">
        <v>0</v>
      </c>
      <c r="F1140" s="382"/>
    </row>
    <row r="1141" spans="2:6" s="1" customFormat="1" x14ac:dyDescent="0.35">
      <c r="B1141" s="19" t="s">
        <v>2940</v>
      </c>
      <c r="C1141" s="381" t="s">
        <v>2941</v>
      </c>
      <c r="D1141" s="28" t="s">
        <v>2942</v>
      </c>
      <c r="E1141" s="707">
        <v>0</v>
      </c>
      <c r="F1141" s="382"/>
    </row>
    <row r="1142" spans="2:6" s="1" customFormat="1" x14ac:dyDescent="0.35">
      <c r="B1142" s="19" t="s">
        <v>2943</v>
      </c>
      <c r="C1142" s="381" t="s">
        <v>2944</v>
      </c>
      <c r="D1142" s="28" t="s">
        <v>2945</v>
      </c>
      <c r="E1142" s="707">
        <v>0</v>
      </c>
      <c r="F1142" s="60"/>
    </row>
    <row r="1143" spans="2:6" s="1" customFormat="1" x14ac:dyDescent="0.35">
      <c r="B1143" s="19" t="s">
        <v>2946</v>
      </c>
      <c r="C1143" s="381" t="s">
        <v>2947</v>
      </c>
      <c r="D1143" s="28" t="s">
        <v>2948</v>
      </c>
      <c r="E1143" s="707">
        <v>0</v>
      </c>
      <c r="F1143" s="60"/>
    </row>
    <row r="1144" spans="2:6" s="1" customFormat="1" x14ac:dyDescent="0.35">
      <c r="B1144" s="19" t="s">
        <v>2949</v>
      </c>
      <c r="C1144" s="381" t="s">
        <v>2950</v>
      </c>
      <c r="D1144" s="28" t="s">
        <v>2951</v>
      </c>
      <c r="E1144" s="707">
        <v>0</v>
      </c>
      <c r="F1144" s="60"/>
    </row>
    <row r="1145" spans="2:6" s="1" customFormat="1" ht="45" x14ac:dyDescent="0.35">
      <c r="B1145" s="19" t="s">
        <v>2952</v>
      </c>
      <c r="C1145" s="162" t="s">
        <v>2953</v>
      </c>
      <c r="D1145" s="105" t="s">
        <v>2954</v>
      </c>
      <c r="E1145" s="647">
        <v>0</v>
      </c>
      <c r="F1145" s="383" t="s">
        <v>2955</v>
      </c>
    </row>
    <row r="1146" spans="2:6" s="1" customFormat="1" ht="45" x14ac:dyDescent="0.35">
      <c r="B1146" s="19" t="s">
        <v>2956</v>
      </c>
      <c r="C1146" s="162" t="s">
        <v>2957</v>
      </c>
      <c r="D1146" s="105" t="s">
        <v>2958</v>
      </c>
      <c r="E1146" s="647">
        <v>0</v>
      </c>
      <c r="F1146" s="383" t="s">
        <v>2959</v>
      </c>
    </row>
    <row r="1147" spans="2:6" s="1" customFormat="1" ht="45" x14ac:dyDescent="0.35">
      <c r="B1147" s="19" t="s">
        <v>2960</v>
      </c>
      <c r="C1147" s="162" t="s">
        <v>2961</v>
      </c>
      <c r="D1147" s="105" t="s">
        <v>2962</v>
      </c>
      <c r="E1147" s="647">
        <v>0</v>
      </c>
      <c r="F1147" s="383" t="s">
        <v>2963</v>
      </c>
    </row>
    <row r="1148" spans="2:6" s="1" customFormat="1" x14ac:dyDescent="0.35">
      <c r="B1148" s="19" t="s">
        <v>2964</v>
      </c>
      <c r="C1148" s="191" t="s">
        <v>2965</v>
      </c>
      <c r="D1148" s="155" t="s">
        <v>2966</v>
      </c>
      <c r="E1148" s="724">
        <v>0</v>
      </c>
      <c r="F1148" s="384"/>
    </row>
    <row r="1149" spans="2:6" s="1" customFormat="1" x14ac:dyDescent="0.35">
      <c r="B1149" s="19" t="s">
        <v>2967</v>
      </c>
      <c r="C1149" s="59" t="s">
        <v>2968</v>
      </c>
      <c r="D1149" s="60" t="s">
        <v>2969</v>
      </c>
      <c r="E1149" s="642">
        <v>0</v>
      </c>
      <c r="F1149" s="384"/>
    </row>
    <row r="1150" spans="2:6" s="1" customFormat="1" x14ac:dyDescent="0.35">
      <c r="B1150" s="19" t="s">
        <v>2970</v>
      </c>
      <c r="C1150" s="59" t="s">
        <v>2971</v>
      </c>
      <c r="D1150" s="60" t="s">
        <v>2972</v>
      </c>
      <c r="E1150" s="642">
        <v>0</v>
      </c>
      <c r="F1150" s="384"/>
    </row>
    <row r="1151" spans="2:6" s="1" customFormat="1" x14ac:dyDescent="0.35">
      <c r="B1151" s="19" t="s">
        <v>2973</v>
      </c>
      <c r="C1151" s="59" t="s">
        <v>2974</v>
      </c>
      <c r="D1151" s="60" t="s">
        <v>2975</v>
      </c>
      <c r="E1151" s="642">
        <v>0</v>
      </c>
      <c r="F1151" s="384"/>
    </row>
    <row r="1152" spans="2:6" s="1" customFormat="1" x14ac:dyDescent="0.35">
      <c r="B1152" s="19" t="s">
        <v>2976</v>
      </c>
      <c r="C1152" s="59" t="s">
        <v>2977</v>
      </c>
      <c r="D1152" s="60" t="s">
        <v>2978</v>
      </c>
      <c r="E1152" s="642">
        <v>0</v>
      </c>
      <c r="F1152" s="384"/>
    </row>
    <row r="1153" spans="2:6" s="1" customFormat="1" x14ac:dyDescent="0.35">
      <c r="B1153" s="19" t="s">
        <v>2979</v>
      </c>
      <c r="C1153" s="59" t="s">
        <v>2980</v>
      </c>
      <c r="D1153" s="60" t="s">
        <v>2981</v>
      </c>
      <c r="E1153" s="642">
        <v>0</v>
      </c>
      <c r="F1153" s="384"/>
    </row>
    <row r="1154" spans="2:6" s="1" customFormat="1" x14ac:dyDescent="0.35">
      <c r="B1154" s="19" t="s">
        <v>2982</v>
      </c>
      <c r="C1154" s="59" t="s">
        <v>2983</v>
      </c>
      <c r="D1154" s="60" t="s">
        <v>2984</v>
      </c>
      <c r="E1154" s="642">
        <v>0</v>
      </c>
      <c r="F1154" s="384"/>
    </row>
    <row r="1155" spans="2:6" s="1" customFormat="1" x14ac:dyDescent="0.35">
      <c r="B1155" s="19" t="s">
        <v>2985</v>
      </c>
      <c r="C1155" s="59" t="s">
        <v>2986</v>
      </c>
      <c r="D1155" s="60" t="s">
        <v>2987</v>
      </c>
      <c r="E1155" s="642">
        <v>0</v>
      </c>
      <c r="F1155" s="384"/>
    </row>
    <row r="1156" spans="2:6" s="1" customFormat="1" x14ac:dyDescent="0.35">
      <c r="B1156" s="19" t="s">
        <v>2988</v>
      </c>
      <c r="C1156" s="59" t="s">
        <v>2989</v>
      </c>
      <c r="D1156" s="60" t="s">
        <v>2990</v>
      </c>
      <c r="E1156" s="642">
        <v>0</v>
      </c>
      <c r="F1156" s="384"/>
    </row>
    <row r="1157" spans="2:6" s="1" customFormat="1" x14ac:dyDescent="0.35">
      <c r="B1157" s="19" t="s">
        <v>2991</v>
      </c>
      <c r="C1157" s="59" t="s">
        <v>2992</v>
      </c>
      <c r="D1157" s="60" t="s">
        <v>2993</v>
      </c>
      <c r="E1157" s="642">
        <v>0</v>
      </c>
      <c r="F1157" s="384"/>
    </row>
    <row r="1158" spans="2:6" s="1" customFormat="1" x14ac:dyDescent="0.35">
      <c r="B1158" s="19" t="s">
        <v>2994</v>
      </c>
      <c r="C1158" s="59" t="s">
        <v>2995</v>
      </c>
      <c r="D1158" s="60" t="s">
        <v>2996</v>
      </c>
      <c r="E1158" s="642">
        <v>0</v>
      </c>
      <c r="F1158" s="384"/>
    </row>
    <row r="1159" spans="2:6" s="1" customFormat="1" x14ac:dyDescent="0.35">
      <c r="B1159" s="19" t="s">
        <v>2997</v>
      </c>
      <c r="C1159" s="59" t="s">
        <v>2998</v>
      </c>
      <c r="D1159" s="60" t="s">
        <v>2999</v>
      </c>
      <c r="E1159" s="642">
        <v>0</v>
      </c>
      <c r="F1159" s="384"/>
    </row>
    <row r="1160" spans="2:6" s="1" customFormat="1" x14ac:dyDescent="0.35">
      <c r="B1160" s="19" t="s">
        <v>3000</v>
      </c>
      <c r="C1160" s="59" t="s">
        <v>3001</v>
      </c>
      <c r="D1160" s="60" t="s">
        <v>3002</v>
      </c>
      <c r="E1160" s="642">
        <v>0</v>
      </c>
      <c r="F1160" s="384"/>
    </row>
    <row r="1161" spans="2:6" s="1" customFormat="1" x14ac:dyDescent="0.35">
      <c r="B1161" s="19" t="s">
        <v>3003</v>
      </c>
      <c r="C1161" s="59" t="s">
        <v>3004</v>
      </c>
      <c r="D1161" s="60" t="s">
        <v>3005</v>
      </c>
      <c r="E1161" s="642">
        <v>0</v>
      </c>
      <c r="F1161" s="384"/>
    </row>
    <row r="1162" spans="2:6" s="1" customFormat="1" x14ac:dyDescent="0.35">
      <c r="B1162" s="19" t="s">
        <v>3006</v>
      </c>
      <c r="C1162" s="59" t="s">
        <v>3007</v>
      </c>
      <c r="D1162" s="60" t="s">
        <v>3008</v>
      </c>
      <c r="E1162" s="642">
        <v>0</v>
      </c>
      <c r="F1162" s="384"/>
    </row>
    <row r="1163" spans="2:6" s="1" customFormat="1" x14ac:dyDescent="0.35">
      <c r="B1163" s="19" t="s">
        <v>3009</v>
      </c>
      <c r="C1163" s="59" t="s">
        <v>3010</v>
      </c>
      <c r="D1163" s="60" t="s">
        <v>3011</v>
      </c>
      <c r="E1163" s="642">
        <v>0</v>
      </c>
      <c r="F1163" s="384"/>
    </row>
    <row r="1164" spans="2:6" s="1" customFormat="1" x14ac:dyDescent="0.35">
      <c r="B1164" s="19" t="s">
        <v>3012</v>
      </c>
      <c r="C1164" s="59" t="s">
        <v>3013</v>
      </c>
      <c r="D1164" s="60" t="s">
        <v>3014</v>
      </c>
      <c r="E1164" s="642">
        <v>0</v>
      </c>
      <c r="F1164" s="384"/>
    </row>
    <row r="1165" spans="2:6" s="1" customFormat="1" x14ac:dyDescent="0.35">
      <c r="B1165" s="19" t="s">
        <v>3015</v>
      </c>
      <c r="C1165" s="59" t="s">
        <v>3016</v>
      </c>
      <c r="D1165" s="60" t="s">
        <v>3017</v>
      </c>
      <c r="E1165" s="642">
        <v>0</v>
      </c>
      <c r="F1165" s="384"/>
    </row>
    <row r="1166" spans="2:6" s="1" customFormat="1" x14ac:dyDescent="0.35">
      <c r="B1166" s="19" t="s">
        <v>3018</v>
      </c>
      <c r="C1166" s="59" t="s">
        <v>3019</v>
      </c>
      <c r="D1166" s="60" t="s">
        <v>3020</v>
      </c>
      <c r="E1166" s="642">
        <v>0</v>
      </c>
      <c r="F1166" s="384"/>
    </row>
    <row r="1167" spans="2:6" s="1" customFormat="1" x14ac:dyDescent="0.35">
      <c r="B1167" s="19" t="s">
        <v>3021</v>
      </c>
      <c r="C1167" s="59" t="s">
        <v>3022</v>
      </c>
      <c r="D1167" s="60" t="s">
        <v>3023</v>
      </c>
      <c r="E1167" s="642">
        <v>0</v>
      </c>
      <c r="F1167" s="384"/>
    </row>
    <row r="1168" spans="2:6" s="1" customFormat="1" x14ac:dyDescent="0.35">
      <c r="B1168" s="19" t="s">
        <v>3024</v>
      </c>
      <c r="C1168" s="59" t="s">
        <v>3025</v>
      </c>
      <c r="D1168" s="60" t="s">
        <v>3026</v>
      </c>
      <c r="E1168" s="642">
        <v>0</v>
      </c>
      <c r="F1168" s="384"/>
    </row>
    <row r="1169" spans="1:6" s="1" customFormat="1" x14ac:dyDescent="0.35">
      <c r="B1169" s="19" t="s">
        <v>3027</v>
      </c>
      <c r="C1169" s="59" t="s">
        <v>3028</v>
      </c>
      <c r="D1169" s="60" t="s">
        <v>3029</v>
      </c>
      <c r="E1169" s="642">
        <v>0</v>
      </c>
      <c r="F1169" s="384"/>
    </row>
    <row r="1170" spans="1:6" s="1" customFormat="1" x14ac:dyDescent="0.35">
      <c r="B1170" s="19" t="s">
        <v>3030</v>
      </c>
      <c r="C1170" s="59" t="s">
        <v>3031</v>
      </c>
      <c r="D1170" s="60" t="s">
        <v>3032</v>
      </c>
      <c r="E1170" s="642">
        <v>0</v>
      </c>
      <c r="F1170" s="384"/>
    </row>
    <row r="1171" spans="1:6" s="1" customFormat="1" x14ac:dyDescent="0.35">
      <c r="B1171" s="19" t="s">
        <v>3033</v>
      </c>
      <c r="C1171" s="59" t="s">
        <v>3034</v>
      </c>
      <c r="D1171" s="60" t="s">
        <v>3035</v>
      </c>
      <c r="E1171" s="642">
        <v>0</v>
      </c>
      <c r="F1171" s="384"/>
    </row>
    <row r="1172" spans="1:6" s="1" customFormat="1" x14ac:dyDescent="0.35">
      <c r="B1172" s="19" t="s">
        <v>3036</v>
      </c>
      <c r="C1172" s="59" t="s">
        <v>3037</v>
      </c>
      <c r="D1172" s="60" t="s">
        <v>3038</v>
      </c>
      <c r="E1172" s="642">
        <v>0</v>
      </c>
      <c r="F1172" s="384"/>
    </row>
    <row r="1173" spans="1:6" s="1" customFormat="1" x14ac:dyDescent="0.35">
      <c r="B1173" s="19" t="s">
        <v>3039</v>
      </c>
      <c r="C1173" s="59" t="s">
        <v>3040</v>
      </c>
      <c r="D1173" s="60" t="s">
        <v>3041</v>
      </c>
      <c r="E1173" s="642">
        <v>0</v>
      </c>
      <c r="F1173" s="384"/>
    </row>
    <row r="1174" spans="1:6" s="1" customFormat="1" x14ac:dyDescent="0.35">
      <c r="B1174" s="19" t="s">
        <v>3042</v>
      </c>
      <c r="C1174" s="59" t="s">
        <v>3043</v>
      </c>
      <c r="D1174" s="60" t="s">
        <v>3044</v>
      </c>
      <c r="E1174" s="642">
        <v>0</v>
      </c>
      <c r="F1174" s="384"/>
    </row>
    <row r="1175" spans="1:6" s="1" customFormat="1" ht="15.75" thickBot="1" x14ac:dyDescent="0.4">
      <c r="B1175" s="19"/>
      <c r="C1175" s="111" t="s">
        <v>77</v>
      </c>
      <c r="D1175" s="385"/>
      <c r="E1175" s="728" t="s">
        <v>633</v>
      </c>
      <c r="F1175" s="383"/>
    </row>
    <row r="1176" spans="1:6" s="1" customFormat="1" ht="15.75" thickBot="1" x14ac:dyDescent="0.4">
      <c r="B1176" s="19"/>
      <c r="C1176" s="386"/>
      <c r="D1176" s="132" t="s">
        <v>3045</v>
      </c>
      <c r="E1176" s="689" t="s">
        <v>633</v>
      </c>
      <c r="F1176" s="387"/>
    </row>
    <row r="1177" spans="1:6" s="14" customFormat="1" x14ac:dyDescent="0.35">
      <c r="B1177" s="19" t="s">
        <v>2623</v>
      </c>
      <c r="C1177" s="191" t="s">
        <v>2624</v>
      </c>
      <c r="D1177" s="311" t="s">
        <v>2625</v>
      </c>
      <c r="E1177" s="742">
        <v>0</v>
      </c>
      <c r="F1177" s="331" t="s">
        <v>1301</v>
      </c>
    </row>
    <row r="1178" spans="1:6" s="1" customFormat="1" ht="14.25" customHeight="1" x14ac:dyDescent="0.35">
      <c r="B1178" s="19" t="s">
        <v>2626</v>
      </c>
      <c r="C1178" s="59" t="s">
        <v>2627</v>
      </c>
      <c r="D1178" s="208" t="s">
        <v>2628</v>
      </c>
      <c r="E1178" s="667">
        <v>0</v>
      </c>
      <c r="F1178" s="31"/>
    </row>
    <row r="1179" spans="1:6" s="14" customFormat="1" ht="15.75" customHeight="1" x14ac:dyDescent="0.35">
      <c r="B1179" s="19" t="s">
        <v>2577</v>
      </c>
      <c r="C1179" s="85" t="s">
        <v>2578</v>
      </c>
      <c r="D1179" s="292" t="s">
        <v>3046</v>
      </c>
      <c r="E1179" s="659">
        <v>0</v>
      </c>
      <c r="F1179" s="772" t="s">
        <v>784</v>
      </c>
    </row>
    <row r="1180" spans="1:6" s="14" customFormat="1" x14ac:dyDescent="0.35">
      <c r="B1180" s="19" t="s">
        <v>2580</v>
      </c>
      <c r="C1180" s="85" t="s">
        <v>2581</v>
      </c>
      <c r="D1180" s="292" t="s">
        <v>3047</v>
      </c>
      <c r="E1180" s="659">
        <v>0</v>
      </c>
      <c r="F1180" s="773"/>
    </row>
    <row r="1181" spans="1:6" s="14" customFormat="1" x14ac:dyDescent="0.35">
      <c r="B1181" s="19" t="s">
        <v>2583</v>
      </c>
      <c r="C1181" s="85" t="s">
        <v>2584</v>
      </c>
      <c r="D1181" s="292" t="s">
        <v>3048</v>
      </c>
      <c r="E1181" s="659">
        <v>0</v>
      </c>
      <c r="F1181" s="774"/>
    </row>
    <row r="1182" spans="1:6" s="14" customFormat="1" x14ac:dyDescent="0.35">
      <c r="A1182" s="10"/>
      <c r="B1182" s="19" t="s">
        <v>2521</v>
      </c>
      <c r="C1182" s="59" t="s">
        <v>2522</v>
      </c>
      <c r="D1182" s="208" t="s">
        <v>2523</v>
      </c>
      <c r="E1182" s="667">
        <v>0</v>
      </c>
      <c r="F1182" s="67" t="s">
        <v>1301</v>
      </c>
    </row>
    <row r="1183" spans="1:6" s="14" customFormat="1" x14ac:dyDescent="0.35">
      <c r="A1183" s="10"/>
      <c r="B1183" s="19" t="s">
        <v>2524</v>
      </c>
      <c r="C1183" s="59" t="s">
        <v>2525</v>
      </c>
      <c r="D1183" s="208" t="s">
        <v>2526</v>
      </c>
      <c r="E1183" s="667">
        <v>0</v>
      </c>
      <c r="F1183" s="67"/>
    </row>
    <row r="1184" spans="1:6" s="6" customFormat="1" x14ac:dyDescent="0.35">
      <c r="A1184" s="14"/>
      <c r="B1184" s="19" t="s">
        <v>2470</v>
      </c>
      <c r="C1184" s="318" t="s">
        <v>2471</v>
      </c>
      <c r="D1184" s="317" t="s">
        <v>3049</v>
      </c>
      <c r="E1184" s="739">
        <v>0</v>
      </c>
      <c r="F1184" s="783" t="s">
        <v>1301</v>
      </c>
    </row>
    <row r="1185" spans="1:6" s="6" customFormat="1" x14ac:dyDescent="0.35">
      <c r="A1185" s="14"/>
      <c r="B1185" s="19" t="s">
        <v>2473</v>
      </c>
      <c r="C1185" s="318" t="s">
        <v>2474</v>
      </c>
      <c r="D1185" s="317" t="s">
        <v>3050</v>
      </c>
      <c r="E1185" s="739">
        <v>0</v>
      </c>
      <c r="F1185" s="784"/>
    </row>
    <row r="1186" spans="1:6" s="6" customFormat="1" x14ac:dyDescent="0.35">
      <c r="A1186" s="14"/>
      <c r="B1186" s="19" t="s">
        <v>2476</v>
      </c>
      <c r="C1186" s="318" t="s">
        <v>2477</v>
      </c>
      <c r="D1186" s="317" t="s">
        <v>3051</v>
      </c>
      <c r="E1186" s="739">
        <v>0</v>
      </c>
      <c r="F1186" s="785"/>
    </row>
    <row r="1187" spans="1:6" s="1" customFormat="1" x14ac:dyDescent="0.35">
      <c r="B1187" s="19" t="s">
        <v>2404</v>
      </c>
      <c r="C1187" s="59" t="s">
        <v>2405</v>
      </c>
      <c r="D1187" s="208" t="s">
        <v>2406</v>
      </c>
      <c r="E1187" s="667">
        <v>0</v>
      </c>
      <c r="F1187" s="67" t="s">
        <v>1301</v>
      </c>
    </row>
    <row r="1188" spans="1:6" s="1" customFormat="1" x14ac:dyDescent="0.35">
      <c r="B1188" s="19" t="s">
        <v>2407</v>
      </c>
      <c r="C1188" s="59" t="s">
        <v>2408</v>
      </c>
      <c r="D1188" s="208" t="s">
        <v>2409</v>
      </c>
      <c r="E1188" s="667">
        <v>0</v>
      </c>
      <c r="F1188" s="201"/>
    </row>
    <row r="1189" spans="1:6" s="1" customFormat="1" x14ac:dyDescent="0.35">
      <c r="B1189" s="19" t="s">
        <v>2410</v>
      </c>
      <c r="C1189" s="59" t="s">
        <v>2411</v>
      </c>
      <c r="D1189" s="208" t="s">
        <v>2412</v>
      </c>
      <c r="E1189" s="667">
        <v>0</v>
      </c>
      <c r="F1189" s="201"/>
    </row>
    <row r="1190" spans="1:6" s="6" customFormat="1" x14ac:dyDescent="0.35">
      <c r="A1190" s="14"/>
      <c r="B1190" s="19" t="s">
        <v>2363</v>
      </c>
      <c r="C1190" s="303" t="s">
        <v>2364</v>
      </c>
      <c r="D1190" s="304" t="s">
        <v>3052</v>
      </c>
      <c r="E1190" s="739">
        <v>0</v>
      </c>
      <c r="F1190" s="786" t="s">
        <v>1301</v>
      </c>
    </row>
    <row r="1191" spans="1:6" s="6" customFormat="1" ht="15.75" customHeight="1" x14ac:dyDescent="0.35">
      <c r="A1191" s="14"/>
      <c r="B1191" s="19" t="s">
        <v>2366</v>
      </c>
      <c r="C1191" s="303" t="s">
        <v>2367</v>
      </c>
      <c r="D1191" s="304" t="s">
        <v>3053</v>
      </c>
      <c r="E1191" s="739">
        <v>0</v>
      </c>
      <c r="F1191" s="787"/>
    </row>
    <row r="1192" spans="1:6" s="6" customFormat="1" x14ac:dyDescent="0.35">
      <c r="A1192" s="14"/>
      <c r="B1192" s="19" t="s">
        <v>2369</v>
      </c>
      <c r="C1192" s="303" t="s">
        <v>2370</v>
      </c>
      <c r="D1192" s="304" t="s">
        <v>3054</v>
      </c>
      <c r="E1192" s="739">
        <v>0</v>
      </c>
      <c r="F1192" s="788"/>
    </row>
    <row r="1193" spans="1:6" s="1" customFormat="1" x14ac:dyDescent="0.35">
      <c r="B1193" s="19" t="s">
        <v>3055</v>
      </c>
      <c r="C1193" s="59" t="s">
        <v>3056</v>
      </c>
      <c r="D1193" s="208" t="s">
        <v>3057</v>
      </c>
      <c r="E1193" s="667">
        <v>0</v>
      </c>
      <c r="F1193" s="768" t="s">
        <v>1301</v>
      </c>
    </row>
    <row r="1194" spans="1:6" s="1" customFormat="1" x14ac:dyDescent="0.35">
      <c r="B1194" s="19" t="s">
        <v>3058</v>
      </c>
      <c r="C1194" s="59" t="s">
        <v>3059</v>
      </c>
      <c r="D1194" s="208" t="s">
        <v>3060</v>
      </c>
      <c r="E1194" s="667">
        <v>0</v>
      </c>
      <c r="F1194" s="769"/>
    </row>
    <row r="1195" spans="1:6" s="1" customFormat="1" x14ac:dyDescent="0.35">
      <c r="B1195" s="19" t="s">
        <v>3061</v>
      </c>
      <c r="C1195" s="59" t="s">
        <v>3062</v>
      </c>
      <c r="D1195" s="208" t="s">
        <v>3063</v>
      </c>
      <c r="E1195" s="667">
        <v>0</v>
      </c>
      <c r="F1195" s="770"/>
    </row>
    <row r="1196" spans="1:6" s="1" customFormat="1" x14ac:dyDescent="0.35">
      <c r="B1196" s="19" t="s">
        <v>1402</v>
      </c>
      <c r="C1196" s="59" t="s">
        <v>1403</v>
      </c>
      <c r="D1196" s="208" t="s">
        <v>1404</v>
      </c>
      <c r="E1196" s="667">
        <v>0</v>
      </c>
      <c r="F1196" s="67" t="s">
        <v>1301</v>
      </c>
    </row>
    <row r="1197" spans="1:6" s="1" customFormat="1" x14ac:dyDescent="0.35">
      <c r="B1197" s="19" t="s">
        <v>1405</v>
      </c>
      <c r="C1197" s="59" t="s">
        <v>1406</v>
      </c>
      <c r="D1197" s="208" t="s">
        <v>1407</v>
      </c>
      <c r="E1197" s="667">
        <v>0</v>
      </c>
      <c r="F1197" s="201"/>
    </row>
    <row r="1198" spans="1:6" s="1" customFormat="1" x14ac:dyDescent="0.35">
      <c r="B1198" s="19" t="s">
        <v>1408</v>
      </c>
      <c r="C1198" s="59" t="s">
        <v>1409</v>
      </c>
      <c r="D1198" s="208" t="s">
        <v>1410</v>
      </c>
      <c r="E1198" s="667">
        <v>0</v>
      </c>
      <c r="F1198" s="201"/>
    </row>
    <row r="1199" spans="1:6" s="1" customFormat="1" x14ac:dyDescent="0.35">
      <c r="B1199" s="19" t="s">
        <v>1350</v>
      </c>
      <c r="C1199" s="59" t="s">
        <v>1351</v>
      </c>
      <c r="D1199" s="208" t="s">
        <v>1352</v>
      </c>
      <c r="E1199" s="667">
        <v>0</v>
      </c>
      <c r="F1199" s="67" t="s">
        <v>1301</v>
      </c>
    </row>
    <row r="1200" spans="1:6" s="1" customFormat="1" x14ac:dyDescent="0.35">
      <c r="B1200" s="19" t="s">
        <v>1353</v>
      </c>
      <c r="C1200" s="59" t="s">
        <v>1354</v>
      </c>
      <c r="D1200" s="208" t="s">
        <v>1355</v>
      </c>
      <c r="E1200" s="667">
        <v>0</v>
      </c>
      <c r="F1200" s="201"/>
    </row>
    <row r="1201" spans="1:6" s="1" customFormat="1" x14ac:dyDescent="0.35">
      <c r="B1201" s="19" t="s">
        <v>1298</v>
      </c>
      <c r="C1201" s="59" t="s">
        <v>1299</v>
      </c>
      <c r="D1201" s="208" t="s">
        <v>1300</v>
      </c>
      <c r="E1201" s="667">
        <v>0</v>
      </c>
      <c r="F1201" s="67" t="s">
        <v>1301</v>
      </c>
    </row>
    <row r="1202" spans="1:6" s="14" customFormat="1" x14ac:dyDescent="0.35">
      <c r="B1202" s="19" t="s">
        <v>1302</v>
      </c>
      <c r="C1202" s="59" t="s">
        <v>1303</v>
      </c>
      <c r="D1202" s="208" t="s">
        <v>1304</v>
      </c>
      <c r="E1202" s="667">
        <v>0</v>
      </c>
      <c r="F1202" s="201"/>
    </row>
    <row r="1203" spans="1:6" s="14" customFormat="1" x14ac:dyDescent="0.35">
      <c r="B1203" s="19" t="s">
        <v>1305</v>
      </c>
      <c r="C1203" s="59" t="s">
        <v>1306</v>
      </c>
      <c r="D1203" s="208" t="s">
        <v>1307</v>
      </c>
      <c r="E1203" s="667">
        <v>0</v>
      </c>
      <c r="F1203" s="201"/>
    </row>
    <row r="1204" spans="1:6" s="14" customFormat="1" x14ac:dyDescent="0.35">
      <c r="B1204" s="19" t="s">
        <v>3064</v>
      </c>
      <c r="C1204" s="59" t="s">
        <v>3065</v>
      </c>
      <c r="D1204" s="208" t="s">
        <v>3066</v>
      </c>
      <c r="E1204" s="667">
        <v>0</v>
      </c>
      <c r="F1204" s="67" t="s">
        <v>1301</v>
      </c>
    </row>
    <row r="1205" spans="1:6" s="1" customFormat="1" x14ac:dyDescent="0.35">
      <c r="B1205" s="19" t="s">
        <v>3067</v>
      </c>
      <c r="C1205" s="59" t="s">
        <v>3068</v>
      </c>
      <c r="D1205" s="208" t="s">
        <v>3069</v>
      </c>
      <c r="E1205" s="667">
        <v>0</v>
      </c>
      <c r="F1205" s="201"/>
    </row>
    <row r="1206" spans="1:6" s="1" customFormat="1" x14ac:dyDescent="0.35">
      <c r="B1206" s="19" t="s">
        <v>3070</v>
      </c>
      <c r="C1206" s="59" t="s">
        <v>3071</v>
      </c>
      <c r="D1206" s="208" t="s">
        <v>3072</v>
      </c>
      <c r="E1206" s="667">
        <v>0</v>
      </c>
      <c r="F1206" s="201"/>
    </row>
    <row r="1207" spans="1:6" s="1" customFormat="1" x14ac:dyDescent="0.35">
      <c r="B1207" s="19" t="s">
        <v>1206</v>
      </c>
      <c r="C1207" s="172" t="s">
        <v>1207</v>
      </c>
      <c r="D1207" s="173" t="s">
        <v>1208</v>
      </c>
      <c r="E1207" s="726">
        <v>0</v>
      </c>
      <c r="F1207" s="201"/>
    </row>
    <row r="1208" spans="1:6" s="1" customFormat="1" x14ac:dyDescent="0.35">
      <c r="B1208" s="19" t="s">
        <v>1209</v>
      </c>
      <c r="C1208" s="82" t="s">
        <v>1210</v>
      </c>
      <c r="D1208" s="83" t="s">
        <v>1211</v>
      </c>
      <c r="E1208" s="637">
        <v>0</v>
      </c>
      <c r="F1208" s="201"/>
    </row>
    <row r="1209" spans="1:6" s="1" customFormat="1" x14ac:dyDescent="0.35">
      <c r="B1209" s="19" t="s">
        <v>1212</v>
      </c>
      <c r="C1209" s="56" t="s">
        <v>1213</v>
      </c>
      <c r="D1209" s="81" t="s">
        <v>1214</v>
      </c>
      <c r="E1209" s="647">
        <v>0</v>
      </c>
      <c r="F1209" s="201"/>
    </row>
    <row r="1210" spans="1:6" x14ac:dyDescent="0.35">
      <c r="A1210" s="14"/>
      <c r="B1210" s="19" t="s">
        <v>1091</v>
      </c>
      <c r="C1210" s="172" t="s">
        <v>1092</v>
      </c>
      <c r="D1210" s="173" t="s">
        <v>1093</v>
      </c>
      <c r="E1210" s="726">
        <v>0</v>
      </c>
      <c r="F1210" s="780" t="s">
        <v>784</v>
      </c>
    </row>
    <row r="1211" spans="1:6" x14ac:dyDescent="0.35">
      <c r="A1211" s="14"/>
      <c r="B1211" s="19" t="s">
        <v>1094</v>
      </c>
      <c r="C1211" s="172" t="s">
        <v>1095</v>
      </c>
      <c r="D1211" s="173" t="s">
        <v>1096</v>
      </c>
      <c r="E1211" s="726">
        <v>0</v>
      </c>
      <c r="F1211" s="781"/>
    </row>
    <row r="1212" spans="1:6" x14ac:dyDescent="0.35">
      <c r="A1212" s="14"/>
      <c r="B1212" s="19" t="s">
        <v>1097</v>
      </c>
      <c r="C1212" s="172" t="s">
        <v>1098</v>
      </c>
      <c r="D1212" s="173" t="s">
        <v>1099</v>
      </c>
      <c r="E1212" s="726">
        <v>0</v>
      </c>
      <c r="F1212" s="782"/>
    </row>
    <row r="1213" spans="1:6" x14ac:dyDescent="0.35">
      <c r="A1213" s="14"/>
      <c r="B1213" s="19" t="s">
        <v>975</v>
      </c>
      <c r="C1213" s="172" t="s">
        <v>976</v>
      </c>
      <c r="D1213" s="173" t="s">
        <v>977</v>
      </c>
      <c r="E1213" s="726">
        <v>0</v>
      </c>
      <c r="F1213" s="780" t="s">
        <v>784</v>
      </c>
    </row>
    <row r="1214" spans="1:6" x14ac:dyDescent="0.35">
      <c r="A1214" s="14"/>
      <c r="B1214" s="19" t="s">
        <v>978</v>
      </c>
      <c r="C1214" s="172" t="s">
        <v>979</v>
      </c>
      <c r="D1214" s="173" t="s">
        <v>980</v>
      </c>
      <c r="E1214" s="726">
        <v>0</v>
      </c>
      <c r="F1214" s="781"/>
    </row>
    <row r="1215" spans="1:6" x14ac:dyDescent="0.35">
      <c r="A1215" s="14"/>
      <c r="B1215" s="19" t="s">
        <v>981</v>
      </c>
      <c r="C1215" s="172" t="s">
        <v>982</v>
      </c>
      <c r="D1215" s="173" t="s">
        <v>983</v>
      </c>
      <c r="E1215" s="726">
        <v>0</v>
      </c>
      <c r="F1215" s="782"/>
    </row>
    <row r="1216" spans="1:6" x14ac:dyDescent="0.35">
      <c r="A1216" s="14"/>
      <c r="B1216" s="19" t="s">
        <v>880</v>
      </c>
      <c r="C1216" s="172" t="s">
        <v>881</v>
      </c>
      <c r="D1216" s="173" t="s">
        <v>882</v>
      </c>
      <c r="E1216" s="726">
        <v>0</v>
      </c>
      <c r="F1216" s="780" t="s">
        <v>784</v>
      </c>
    </row>
    <row r="1217" spans="1:6" x14ac:dyDescent="0.35">
      <c r="A1217" s="14"/>
      <c r="B1217" s="19" t="s">
        <v>883</v>
      </c>
      <c r="C1217" s="172" t="s">
        <v>884</v>
      </c>
      <c r="D1217" s="173" t="s">
        <v>885</v>
      </c>
      <c r="E1217" s="726">
        <v>0</v>
      </c>
      <c r="F1217" s="781"/>
    </row>
    <row r="1218" spans="1:6" x14ac:dyDescent="0.35">
      <c r="A1218" s="14"/>
      <c r="B1218" s="19" t="s">
        <v>886</v>
      </c>
      <c r="C1218" s="172" t="s">
        <v>887</v>
      </c>
      <c r="D1218" s="173" t="s">
        <v>888</v>
      </c>
      <c r="E1218" s="726">
        <v>0</v>
      </c>
      <c r="F1218" s="782"/>
    </row>
    <row r="1219" spans="1:6" x14ac:dyDescent="0.35">
      <c r="A1219" s="14"/>
      <c r="B1219" s="19" t="s">
        <v>781</v>
      </c>
      <c r="C1219" s="172" t="s">
        <v>782</v>
      </c>
      <c r="D1219" s="173" t="s">
        <v>783</v>
      </c>
      <c r="E1219" s="726">
        <v>0</v>
      </c>
      <c r="F1219" s="780" t="s">
        <v>784</v>
      </c>
    </row>
    <row r="1220" spans="1:6" x14ac:dyDescent="0.35">
      <c r="A1220" s="14"/>
      <c r="B1220" s="19" t="s">
        <v>785</v>
      </c>
      <c r="C1220" s="172" t="s">
        <v>786</v>
      </c>
      <c r="D1220" s="173" t="s">
        <v>787</v>
      </c>
      <c r="E1220" s="726">
        <v>0</v>
      </c>
      <c r="F1220" s="781"/>
    </row>
    <row r="1221" spans="1:6" x14ac:dyDescent="0.35">
      <c r="A1221" s="14"/>
      <c r="B1221" s="19" t="s">
        <v>788</v>
      </c>
      <c r="C1221" s="172" t="s">
        <v>789</v>
      </c>
      <c r="D1221" s="173" t="s">
        <v>790</v>
      </c>
      <c r="E1221" s="726">
        <v>0</v>
      </c>
      <c r="F1221" s="782"/>
    </row>
    <row r="1222" spans="1:6" s="1" customFormat="1" x14ac:dyDescent="0.35">
      <c r="B1222" s="19" t="s">
        <v>3073</v>
      </c>
      <c r="C1222" s="59" t="s">
        <v>3074</v>
      </c>
      <c r="D1222" s="208" t="s">
        <v>3075</v>
      </c>
      <c r="E1222" s="667">
        <v>0</v>
      </c>
      <c r="F1222" s="201"/>
    </row>
    <row r="1223" spans="1:6" s="1" customFormat="1" x14ac:dyDescent="0.35">
      <c r="B1223" s="19" t="s">
        <v>3076</v>
      </c>
      <c r="C1223" s="59" t="s">
        <v>3077</v>
      </c>
      <c r="D1223" s="208" t="s">
        <v>3078</v>
      </c>
      <c r="E1223" s="667">
        <v>0</v>
      </c>
      <c r="F1223" s="201"/>
    </row>
    <row r="1224" spans="1:6" s="1" customFormat="1" x14ac:dyDescent="0.35">
      <c r="B1224" s="19" t="s">
        <v>3079</v>
      </c>
      <c r="C1224" s="59" t="s">
        <v>3080</v>
      </c>
      <c r="D1224" s="208" t="s">
        <v>3081</v>
      </c>
      <c r="E1224" s="667">
        <v>0</v>
      </c>
      <c r="F1224" s="201"/>
    </row>
    <row r="1225" spans="1:6" s="1" customFormat="1" x14ac:dyDescent="0.35">
      <c r="B1225" s="19" t="s">
        <v>3082</v>
      </c>
      <c r="C1225" s="59" t="s">
        <v>3083</v>
      </c>
      <c r="D1225" s="208" t="s">
        <v>3084</v>
      </c>
      <c r="E1225" s="667">
        <v>0</v>
      </c>
      <c r="F1225" s="201"/>
    </row>
    <row r="1226" spans="1:6" s="1" customFormat="1" x14ac:dyDescent="0.35">
      <c r="B1226" s="19" t="s">
        <v>3085</v>
      </c>
      <c r="C1226" s="59" t="s">
        <v>3086</v>
      </c>
      <c r="D1226" s="208" t="s">
        <v>3087</v>
      </c>
      <c r="E1226" s="667">
        <v>0</v>
      </c>
      <c r="F1226" s="201"/>
    </row>
    <row r="1227" spans="1:6" s="1" customFormat="1" x14ac:dyDescent="0.35">
      <c r="B1227" s="19" t="s">
        <v>3088</v>
      </c>
      <c r="C1227" s="59" t="s">
        <v>3089</v>
      </c>
      <c r="D1227" s="208" t="s">
        <v>3090</v>
      </c>
      <c r="E1227" s="667">
        <v>0</v>
      </c>
      <c r="F1227" s="201"/>
    </row>
    <row r="1228" spans="1:6" s="1" customFormat="1" x14ac:dyDescent="0.35">
      <c r="B1228" s="19" t="s">
        <v>3091</v>
      </c>
      <c r="C1228" s="59" t="s">
        <v>3092</v>
      </c>
      <c r="D1228" s="208" t="s">
        <v>3093</v>
      </c>
      <c r="E1228" s="667">
        <v>0</v>
      </c>
      <c r="F1228" s="201"/>
    </row>
    <row r="1229" spans="1:6" s="1" customFormat="1" x14ac:dyDescent="0.35">
      <c r="B1229" s="19" t="s">
        <v>3094</v>
      </c>
      <c r="C1229" s="59" t="s">
        <v>3095</v>
      </c>
      <c r="D1229" s="208" t="s">
        <v>3096</v>
      </c>
      <c r="E1229" s="667">
        <v>0</v>
      </c>
      <c r="F1229" s="201"/>
    </row>
    <row r="1230" spans="1:6" s="1" customFormat="1" x14ac:dyDescent="0.35">
      <c r="B1230" s="19" t="s">
        <v>3097</v>
      </c>
      <c r="C1230" s="59" t="s">
        <v>3098</v>
      </c>
      <c r="D1230" s="208" t="s">
        <v>3099</v>
      </c>
      <c r="E1230" s="667">
        <v>0</v>
      </c>
      <c r="F1230" s="201"/>
    </row>
    <row r="1231" spans="1:6" s="1" customFormat="1" x14ac:dyDescent="0.35">
      <c r="B1231" s="19" t="s">
        <v>3100</v>
      </c>
      <c r="C1231" s="59" t="s">
        <v>3101</v>
      </c>
      <c r="D1231" s="208" t="s">
        <v>3102</v>
      </c>
      <c r="E1231" s="667">
        <v>0</v>
      </c>
      <c r="F1231" s="201"/>
    </row>
    <row r="1232" spans="1:6" s="1" customFormat="1" x14ac:dyDescent="0.35">
      <c r="B1232" s="19" t="s">
        <v>3103</v>
      </c>
      <c r="C1232" s="59" t="s">
        <v>3104</v>
      </c>
      <c r="D1232" s="208" t="s">
        <v>3105</v>
      </c>
      <c r="E1232" s="667">
        <v>0</v>
      </c>
      <c r="F1232" s="201"/>
    </row>
    <row r="1233" spans="2:6" s="1" customFormat="1" x14ac:dyDescent="0.35">
      <c r="B1233" s="19" t="s">
        <v>3106</v>
      </c>
      <c r="C1233" s="59" t="s">
        <v>3107</v>
      </c>
      <c r="D1233" s="208" t="s">
        <v>3108</v>
      </c>
      <c r="E1233" s="667">
        <v>0</v>
      </c>
      <c r="F1233" s="201"/>
    </row>
    <row r="1234" spans="2:6" s="1" customFormat="1" x14ac:dyDescent="0.35">
      <c r="B1234" s="19" t="s">
        <v>3109</v>
      </c>
      <c r="C1234" s="59" t="s">
        <v>3110</v>
      </c>
      <c r="D1234" s="75" t="s">
        <v>3111</v>
      </c>
      <c r="E1234" s="642">
        <v>0</v>
      </c>
      <c r="F1234" s="139" t="s">
        <v>3111</v>
      </c>
    </row>
    <row r="1235" spans="2:6" s="1" customFormat="1" x14ac:dyDescent="0.35">
      <c r="B1235" s="19" t="s">
        <v>3112</v>
      </c>
      <c r="C1235" s="44" t="s">
        <v>3113</v>
      </c>
      <c r="D1235" s="24" t="s">
        <v>3114</v>
      </c>
      <c r="E1235" s="638">
        <v>0</v>
      </c>
      <c r="F1235" s="239" t="s">
        <v>3114</v>
      </c>
    </row>
    <row r="1236" spans="2:6" s="1" customFormat="1" x14ac:dyDescent="0.35">
      <c r="B1236" s="19" t="s">
        <v>3115</v>
      </c>
      <c r="C1236" s="44" t="s">
        <v>3116</v>
      </c>
      <c r="D1236" s="24" t="s">
        <v>3117</v>
      </c>
      <c r="E1236" s="638">
        <v>0</v>
      </c>
      <c r="F1236" s="239" t="s">
        <v>3117</v>
      </c>
    </row>
    <row r="1237" spans="2:6" s="1" customFormat="1" ht="15.75" thickBot="1" x14ac:dyDescent="0.4">
      <c r="B1237" s="19"/>
      <c r="C1237" s="39" t="s">
        <v>77</v>
      </c>
      <c r="D1237" s="388"/>
      <c r="E1237" s="747" t="s">
        <v>633</v>
      </c>
      <c r="F1237" s="383"/>
    </row>
    <row r="1238" spans="2:6" s="14" customFormat="1" x14ac:dyDescent="0.35">
      <c r="B1238" s="19"/>
      <c r="C1238" s="211"/>
      <c r="D1238" s="389" t="s">
        <v>3118</v>
      </c>
      <c r="E1238" s="670" t="s">
        <v>633</v>
      </c>
      <c r="F1238" s="390" t="s">
        <v>2678</v>
      </c>
    </row>
    <row r="1239" spans="2:6" s="6" customFormat="1" x14ac:dyDescent="0.35">
      <c r="B1239" s="19"/>
      <c r="C1239" s="20"/>
      <c r="D1239" s="169" t="s">
        <v>3119</v>
      </c>
      <c r="E1239" s="649" t="s">
        <v>633</v>
      </c>
      <c r="F1239" s="391"/>
    </row>
    <row r="1240" spans="2:6" s="1" customFormat="1" ht="15" customHeight="1" x14ac:dyDescent="0.35">
      <c r="B1240" s="19" t="s">
        <v>3120</v>
      </c>
      <c r="C1240" s="54" t="s">
        <v>3121</v>
      </c>
      <c r="D1240" s="28" t="s">
        <v>3122</v>
      </c>
      <c r="E1240" s="707">
        <v>0</v>
      </c>
      <c r="F1240" s="38" t="s">
        <v>3123</v>
      </c>
    </row>
    <row r="1241" spans="2:6" s="1" customFormat="1" x14ac:dyDescent="0.35">
      <c r="B1241" s="19" t="s">
        <v>3124</v>
      </c>
      <c r="C1241" s="54" t="s">
        <v>3125</v>
      </c>
      <c r="D1241" s="28" t="s">
        <v>3126</v>
      </c>
      <c r="E1241" s="707">
        <v>0</v>
      </c>
      <c r="F1241" s="112"/>
    </row>
    <row r="1242" spans="2:6" s="1" customFormat="1" x14ac:dyDescent="0.35">
      <c r="B1242" s="19" t="s">
        <v>3127</v>
      </c>
      <c r="C1242" s="54" t="s">
        <v>3128</v>
      </c>
      <c r="D1242" s="28" t="s">
        <v>3129</v>
      </c>
      <c r="E1242" s="707">
        <v>0</v>
      </c>
      <c r="F1242" s="112"/>
    </row>
    <row r="1243" spans="2:6" s="1" customFormat="1" x14ac:dyDescent="0.35">
      <c r="B1243" s="19" t="s">
        <v>3130</v>
      </c>
      <c r="C1243" s="54" t="s">
        <v>3131</v>
      </c>
      <c r="D1243" s="28" t="s">
        <v>3132</v>
      </c>
      <c r="E1243" s="707">
        <v>0</v>
      </c>
      <c r="F1243" s="112"/>
    </row>
    <row r="1244" spans="2:6" s="1" customFormat="1" x14ac:dyDescent="0.35">
      <c r="B1244" s="19" t="s">
        <v>3133</v>
      </c>
      <c r="C1244" s="54" t="s">
        <v>3134</v>
      </c>
      <c r="D1244" s="28" t="s">
        <v>3135</v>
      </c>
      <c r="E1244" s="707">
        <v>0</v>
      </c>
      <c r="F1244" s="112"/>
    </row>
    <row r="1245" spans="2:6" s="1" customFormat="1" x14ac:dyDescent="0.35">
      <c r="B1245" s="19" t="s">
        <v>3136</v>
      </c>
      <c r="C1245" s="54" t="s">
        <v>3137</v>
      </c>
      <c r="D1245" s="28" t="s">
        <v>3138</v>
      </c>
      <c r="E1245" s="707">
        <v>0</v>
      </c>
      <c r="F1245" s="112"/>
    </row>
    <row r="1246" spans="2:6" s="1" customFormat="1" x14ac:dyDescent="0.35">
      <c r="B1246" s="19" t="s">
        <v>3139</v>
      </c>
      <c r="C1246" s="392" t="s">
        <v>3140</v>
      </c>
      <c r="D1246" s="155" t="s">
        <v>3141</v>
      </c>
      <c r="E1246" s="724">
        <v>0</v>
      </c>
      <c r="F1246" s="117"/>
    </row>
    <row r="1247" spans="2:6" s="1" customFormat="1" x14ac:dyDescent="0.35">
      <c r="B1247" s="19" t="s">
        <v>3142</v>
      </c>
      <c r="C1247" s="59" t="s">
        <v>3143</v>
      </c>
      <c r="D1247" s="60" t="s">
        <v>3144</v>
      </c>
      <c r="E1247" s="642">
        <v>0</v>
      </c>
      <c r="F1247" s="117"/>
    </row>
    <row r="1248" spans="2:6" s="1" customFormat="1" x14ac:dyDescent="0.35">
      <c r="B1248" s="19" t="s">
        <v>3145</v>
      </c>
      <c r="C1248" s="59" t="s">
        <v>3146</v>
      </c>
      <c r="D1248" s="60" t="s">
        <v>3147</v>
      </c>
      <c r="E1248" s="642">
        <v>0</v>
      </c>
      <c r="F1248" s="117"/>
    </row>
    <row r="1249" spans="1:6" s="1" customFormat="1" x14ac:dyDescent="0.35">
      <c r="B1249" s="19" t="s">
        <v>3148</v>
      </c>
      <c r="C1249" s="54" t="s">
        <v>3149</v>
      </c>
      <c r="D1249" s="183" t="s">
        <v>3150</v>
      </c>
      <c r="E1249" s="647">
        <v>0</v>
      </c>
      <c r="F1249" s="112"/>
    </row>
    <row r="1250" spans="1:6" s="1" customFormat="1" x14ac:dyDescent="0.35">
      <c r="B1250" s="19" t="s">
        <v>3151</v>
      </c>
      <c r="C1250" s="54" t="s">
        <v>3152</v>
      </c>
      <c r="D1250" s="183" t="s">
        <v>3153</v>
      </c>
      <c r="E1250" s="647">
        <v>0</v>
      </c>
      <c r="F1250" s="112"/>
    </row>
    <row r="1251" spans="1:6" s="1" customFormat="1" x14ac:dyDescent="0.35">
      <c r="B1251" s="19" t="s">
        <v>3154</v>
      </c>
      <c r="C1251" s="54" t="s">
        <v>3155</v>
      </c>
      <c r="D1251" s="183" t="s">
        <v>3156</v>
      </c>
      <c r="E1251" s="647">
        <v>0</v>
      </c>
      <c r="F1251" s="112"/>
    </row>
    <row r="1252" spans="1:6" s="1" customFormat="1" x14ac:dyDescent="0.35">
      <c r="B1252" s="19" t="s">
        <v>3157</v>
      </c>
      <c r="C1252" s="54" t="s">
        <v>3158</v>
      </c>
      <c r="D1252" s="183" t="s">
        <v>3159</v>
      </c>
      <c r="E1252" s="647">
        <v>0</v>
      </c>
      <c r="F1252" s="112"/>
    </row>
    <row r="1253" spans="1:6" s="1" customFormat="1" x14ac:dyDescent="0.35">
      <c r="B1253" s="19" t="s">
        <v>3160</v>
      </c>
      <c r="C1253" s="54" t="s">
        <v>3161</v>
      </c>
      <c r="D1253" s="183" t="s">
        <v>3162</v>
      </c>
      <c r="E1253" s="647">
        <v>0</v>
      </c>
      <c r="F1253" s="112"/>
    </row>
    <row r="1254" spans="1:6" s="1" customFormat="1" x14ac:dyDescent="0.35">
      <c r="B1254" s="19" t="s">
        <v>3163</v>
      </c>
      <c r="C1254" s="54" t="s">
        <v>3164</v>
      </c>
      <c r="D1254" s="183" t="s">
        <v>3165</v>
      </c>
      <c r="E1254" s="647">
        <v>0</v>
      </c>
      <c r="F1254" s="112"/>
    </row>
    <row r="1255" spans="1:6" s="1" customFormat="1" x14ac:dyDescent="0.35">
      <c r="B1255" s="19" t="s">
        <v>3166</v>
      </c>
      <c r="C1255" s="54" t="s">
        <v>3167</v>
      </c>
      <c r="D1255" s="158" t="s">
        <v>3168</v>
      </c>
      <c r="E1255" s="644">
        <v>0</v>
      </c>
      <c r="F1255" s="624" t="s">
        <v>3169</v>
      </c>
    </row>
    <row r="1256" spans="1:6" s="1" customFormat="1" ht="15.75" thickBot="1" x14ac:dyDescent="0.4">
      <c r="A1256" s="14"/>
      <c r="B1256" s="19"/>
      <c r="C1256" s="20"/>
      <c r="D1256" s="169" t="s">
        <v>3170</v>
      </c>
      <c r="E1256" s="649" t="s">
        <v>633</v>
      </c>
      <c r="F1256" s="391"/>
    </row>
    <row r="1257" spans="1:6" s="1" customFormat="1" ht="15" customHeight="1" x14ac:dyDescent="0.35">
      <c r="A1257" s="14"/>
      <c r="B1257" s="19" t="s">
        <v>3171</v>
      </c>
      <c r="C1257" s="140" t="s">
        <v>3172</v>
      </c>
      <c r="D1257" s="28" t="s">
        <v>3173</v>
      </c>
      <c r="E1257" s="707">
        <v>0</v>
      </c>
      <c r="F1257" s="393" t="s">
        <v>3174</v>
      </c>
    </row>
    <row r="1258" spans="1:6" s="1" customFormat="1" x14ac:dyDescent="0.35">
      <c r="A1258" s="14"/>
      <c r="B1258" s="19" t="s">
        <v>3175</v>
      </c>
      <c r="C1258" s="140" t="s">
        <v>3176</v>
      </c>
      <c r="D1258" s="28" t="s">
        <v>3177</v>
      </c>
      <c r="E1258" s="707">
        <v>0</v>
      </c>
      <c r="F1258" s="176"/>
    </row>
    <row r="1259" spans="1:6" s="1" customFormat="1" x14ac:dyDescent="0.35">
      <c r="A1259" s="14"/>
      <c r="B1259" s="19" t="s">
        <v>3178</v>
      </c>
      <c r="C1259" s="140" t="s">
        <v>3179</v>
      </c>
      <c r="D1259" s="28" t="s">
        <v>3180</v>
      </c>
      <c r="E1259" s="707">
        <v>0</v>
      </c>
      <c r="F1259" s="176"/>
    </row>
    <row r="1260" spans="1:6" s="1" customFormat="1" x14ac:dyDescent="0.35">
      <c r="A1260" s="14"/>
      <c r="B1260" s="19" t="s">
        <v>3181</v>
      </c>
      <c r="C1260" s="140" t="s">
        <v>3182</v>
      </c>
      <c r="D1260" s="28" t="s">
        <v>3183</v>
      </c>
      <c r="E1260" s="707">
        <v>0</v>
      </c>
      <c r="F1260" s="176"/>
    </row>
    <row r="1261" spans="1:6" s="1" customFormat="1" x14ac:dyDescent="0.35">
      <c r="A1261" s="14"/>
      <c r="B1261" s="19" t="s">
        <v>3184</v>
      </c>
      <c r="C1261" s="140" t="s">
        <v>3185</v>
      </c>
      <c r="D1261" s="28" t="s">
        <v>3186</v>
      </c>
      <c r="E1261" s="707">
        <v>0</v>
      </c>
      <c r="F1261" s="176"/>
    </row>
    <row r="1262" spans="1:6" s="1" customFormat="1" x14ac:dyDescent="0.35">
      <c r="A1262" s="14"/>
      <c r="B1262" s="19" t="s">
        <v>3187</v>
      </c>
      <c r="C1262" s="140" t="s">
        <v>3188</v>
      </c>
      <c r="D1262" s="28" t="s">
        <v>3189</v>
      </c>
      <c r="E1262" s="707">
        <v>0</v>
      </c>
      <c r="F1262" s="176"/>
    </row>
    <row r="1263" spans="1:6" s="1" customFormat="1" x14ac:dyDescent="0.35">
      <c r="B1263" s="19" t="s">
        <v>3190</v>
      </c>
      <c r="C1263" s="191" t="s">
        <v>3191</v>
      </c>
      <c r="D1263" s="155" t="s">
        <v>3192</v>
      </c>
      <c r="E1263" s="724">
        <v>0</v>
      </c>
      <c r="F1263" s="117"/>
    </row>
    <row r="1264" spans="1:6" s="1" customFormat="1" x14ac:dyDescent="0.35">
      <c r="B1264" s="19" t="s">
        <v>3193</v>
      </c>
      <c r="C1264" s="59" t="s">
        <v>3194</v>
      </c>
      <c r="D1264" s="60" t="s">
        <v>3195</v>
      </c>
      <c r="E1264" s="642">
        <v>0</v>
      </c>
      <c r="F1264" s="117"/>
    </row>
    <row r="1265" spans="1:6" s="1" customFormat="1" x14ac:dyDescent="0.35">
      <c r="B1265" s="19" t="s">
        <v>3196</v>
      </c>
      <c r="C1265" s="59" t="s">
        <v>3197</v>
      </c>
      <c r="D1265" s="60" t="s">
        <v>3198</v>
      </c>
      <c r="E1265" s="642">
        <v>0</v>
      </c>
      <c r="F1265" s="117"/>
    </row>
    <row r="1266" spans="1:6" s="1" customFormat="1" x14ac:dyDescent="0.35">
      <c r="A1266" s="14"/>
      <c r="B1266" s="19" t="s">
        <v>3199</v>
      </c>
      <c r="C1266" s="140" t="s">
        <v>3200</v>
      </c>
      <c r="D1266" s="141" t="s">
        <v>3201</v>
      </c>
      <c r="E1266" s="638">
        <v>0</v>
      </c>
      <c r="F1266" s="176"/>
    </row>
    <row r="1267" spans="1:6" s="1" customFormat="1" x14ac:dyDescent="0.35">
      <c r="A1267" s="14"/>
      <c r="B1267" s="19" t="s">
        <v>3202</v>
      </c>
      <c r="C1267" s="140" t="s">
        <v>3203</v>
      </c>
      <c r="D1267" s="141" t="s">
        <v>3204</v>
      </c>
      <c r="E1267" s="638">
        <v>0</v>
      </c>
      <c r="F1267" s="176"/>
    </row>
    <row r="1268" spans="1:6" s="1" customFormat="1" x14ac:dyDescent="0.35">
      <c r="A1268" s="14"/>
      <c r="B1268" s="19" t="s">
        <v>3205</v>
      </c>
      <c r="C1268" s="140" t="s">
        <v>3206</v>
      </c>
      <c r="D1268" s="141" t="s">
        <v>3207</v>
      </c>
      <c r="E1268" s="638">
        <v>0</v>
      </c>
      <c r="F1268" s="176"/>
    </row>
    <row r="1269" spans="1:6" s="1" customFormat="1" x14ac:dyDescent="0.35">
      <c r="A1269" s="14"/>
      <c r="B1269" s="19" t="s">
        <v>3208</v>
      </c>
      <c r="C1269" s="140" t="s">
        <v>3209</v>
      </c>
      <c r="D1269" s="141" t="s">
        <v>3210</v>
      </c>
      <c r="E1269" s="638">
        <v>0</v>
      </c>
      <c r="F1269" s="176"/>
    </row>
    <row r="1270" spans="1:6" s="1" customFormat="1" x14ac:dyDescent="0.35">
      <c r="A1270" s="14"/>
      <c r="B1270" s="19" t="s">
        <v>3211</v>
      </c>
      <c r="C1270" s="140" t="s">
        <v>3212</v>
      </c>
      <c r="D1270" s="141" t="s">
        <v>3213</v>
      </c>
      <c r="E1270" s="638">
        <v>0</v>
      </c>
      <c r="F1270" s="176"/>
    </row>
    <row r="1271" spans="1:6" s="1" customFormat="1" x14ac:dyDescent="0.35">
      <c r="A1271" s="14"/>
      <c r="B1271" s="19" t="s">
        <v>3214</v>
      </c>
      <c r="C1271" s="140" t="s">
        <v>3215</v>
      </c>
      <c r="D1271" s="141" t="s">
        <v>3216</v>
      </c>
      <c r="E1271" s="638">
        <v>0</v>
      </c>
      <c r="F1271" s="176"/>
    </row>
    <row r="1272" spans="1:6" s="1" customFormat="1" x14ac:dyDescent="0.35">
      <c r="A1272" s="14"/>
      <c r="B1272" s="19" t="s">
        <v>3166</v>
      </c>
      <c r="C1272" s="140" t="s">
        <v>3167</v>
      </c>
      <c r="D1272" s="141" t="s">
        <v>3168</v>
      </c>
      <c r="E1272" s="638">
        <v>0</v>
      </c>
      <c r="F1272" s="624" t="s">
        <v>3169</v>
      </c>
    </row>
    <row r="1273" spans="1:6" s="1" customFormat="1" ht="15.75" thickBot="1" x14ac:dyDescent="0.4">
      <c r="A1273" s="14"/>
      <c r="B1273" s="19"/>
      <c r="C1273" s="20"/>
      <c r="D1273" s="169" t="s">
        <v>3217</v>
      </c>
      <c r="E1273" s="649" t="s">
        <v>633</v>
      </c>
      <c r="F1273" s="391"/>
    </row>
    <row r="1274" spans="1:6" s="1" customFormat="1" ht="15" customHeight="1" x14ac:dyDescent="0.35">
      <c r="A1274" s="14"/>
      <c r="B1274" s="19" t="s">
        <v>3218</v>
      </c>
      <c r="C1274" s="152" t="s">
        <v>3219</v>
      </c>
      <c r="D1274" s="394" t="s">
        <v>3220</v>
      </c>
      <c r="E1274" s="679">
        <v>0</v>
      </c>
      <c r="F1274" s="393" t="s">
        <v>3174</v>
      </c>
    </row>
    <row r="1275" spans="1:6" s="1" customFormat="1" x14ac:dyDescent="0.35">
      <c r="A1275" s="14"/>
      <c r="B1275" s="19" t="s">
        <v>3221</v>
      </c>
      <c r="C1275" s="140" t="s">
        <v>3222</v>
      </c>
      <c r="D1275" s="28" t="s">
        <v>3223</v>
      </c>
      <c r="E1275" s="707">
        <v>0</v>
      </c>
      <c r="F1275" s="176"/>
    </row>
    <row r="1276" spans="1:6" s="1" customFormat="1" x14ac:dyDescent="0.35">
      <c r="A1276" s="14"/>
      <c r="B1276" s="19" t="s">
        <v>3224</v>
      </c>
      <c r="C1276" s="140" t="s">
        <v>3225</v>
      </c>
      <c r="D1276" s="28" t="s">
        <v>3226</v>
      </c>
      <c r="E1276" s="707">
        <v>0</v>
      </c>
      <c r="F1276" s="176"/>
    </row>
    <row r="1277" spans="1:6" s="1" customFormat="1" x14ac:dyDescent="0.35">
      <c r="A1277" s="14"/>
      <c r="B1277" s="19" t="s">
        <v>3227</v>
      </c>
      <c r="C1277" s="140" t="s">
        <v>3228</v>
      </c>
      <c r="D1277" s="28" t="s">
        <v>3229</v>
      </c>
      <c r="E1277" s="707">
        <v>0</v>
      </c>
      <c r="F1277" s="176"/>
    </row>
    <row r="1278" spans="1:6" s="1" customFormat="1" x14ac:dyDescent="0.35">
      <c r="A1278" s="14"/>
      <c r="B1278" s="19" t="s">
        <v>3230</v>
      </c>
      <c r="C1278" s="140" t="s">
        <v>3231</v>
      </c>
      <c r="D1278" s="28" t="s">
        <v>3232</v>
      </c>
      <c r="E1278" s="707">
        <v>0</v>
      </c>
      <c r="F1278" s="176"/>
    </row>
    <row r="1279" spans="1:6" s="1" customFormat="1" x14ac:dyDescent="0.35">
      <c r="A1279" s="14"/>
      <c r="B1279" s="19" t="s">
        <v>3233</v>
      </c>
      <c r="C1279" s="140" t="s">
        <v>3234</v>
      </c>
      <c r="D1279" s="28" t="s">
        <v>3235</v>
      </c>
      <c r="E1279" s="707">
        <v>0</v>
      </c>
      <c r="F1279" s="176"/>
    </row>
    <row r="1280" spans="1:6" s="1" customFormat="1" x14ac:dyDescent="0.35">
      <c r="B1280" s="19" t="s">
        <v>3236</v>
      </c>
      <c r="C1280" s="191" t="s">
        <v>3237</v>
      </c>
      <c r="D1280" s="155" t="s">
        <v>3238</v>
      </c>
      <c r="E1280" s="724">
        <v>0</v>
      </c>
      <c r="F1280" s="117"/>
    </row>
    <row r="1281" spans="1:6" s="1" customFormat="1" x14ac:dyDescent="0.35">
      <c r="B1281" s="19" t="s">
        <v>3239</v>
      </c>
      <c r="C1281" s="59" t="s">
        <v>3240</v>
      </c>
      <c r="D1281" s="60" t="s">
        <v>3241</v>
      </c>
      <c r="E1281" s="642">
        <v>0</v>
      </c>
      <c r="F1281" s="117"/>
    </row>
    <row r="1282" spans="1:6" s="1" customFormat="1" x14ac:dyDescent="0.35">
      <c r="B1282" s="19" t="s">
        <v>3242</v>
      </c>
      <c r="C1282" s="59" t="s">
        <v>3243</v>
      </c>
      <c r="D1282" s="60" t="s">
        <v>3244</v>
      </c>
      <c r="E1282" s="642">
        <v>0</v>
      </c>
      <c r="F1282" s="117"/>
    </row>
    <row r="1283" spans="1:6" s="1" customFormat="1" x14ac:dyDescent="0.35">
      <c r="A1283" s="14"/>
      <c r="B1283" s="19" t="s">
        <v>3245</v>
      </c>
      <c r="C1283" s="140" t="s">
        <v>3246</v>
      </c>
      <c r="D1283" s="141" t="s">
        <v>3247</v>
      </c>
      <c r="E1283" s="638">
        <v>0</v>
      </c>
      <c r="F1283" s="176"/>
    </row>
    <row r="1284" spans="1:6" s="1" customFormat="1" x14ac:dyDescent="0.35">
      <c r="A1284" s="14"/>
      <c r="B1284" s="19" t="s">
        <v>3248</v>
      </c>
      <c r="C1284" s="140" t="s">
        <v>3249</v>
      </c>
      <c r="D1284" s="141" t="s">
        <v>3250</v>
      </c>
      <c r="E1284" s="638">
        <v>0</v>
      </c>
      <c r="F1284" s="176"/>
    </row>
    <row r="1285" spans="1:6" s="1" customFormat="1" x14ac:dyDescent="0.35">
      <c r="A1285" s="14"/>
      <c r="B1285" s="19" t="s">
        <v>3251</v>
      </c>
      <c r="C1285" s="140" t="s">
        <v>3252</v>
      </c>
      <c r="D1285" s="141" t="s">
        <v>3253</v>
      </c>
      <c r="E1285" s="638">
        <v>0</v>
      </c>
      <c r="F1285" s="176"/>
    </row>
    <row r="1286" spans="1:6" s="1" customFormat="1" x14ac:dyDescent="0.35">
      <c r="A1286" s="14"/>
      <c r="B1286" s="19" t="s">
        <v>3254</v>
      </c>
      <c r="C1286" s="140" t="s">
        <v>3255</v>
      </c>
      <c r="D1286" s="141" t="s">
        <v>3256</v>
      </c>
      <c r="E1286" s="638">
        <v>0</v>
      </c>
      <c r="F1286" s="176"/>
    </row>
    <row r="1287" spans="1:6" s="1" customFormat="1" x14ac:dyDescent="0.35">
      <c r="A1287" s="14"/>
      <c r="B1287" s="19" t="s">
        <v>3257</v>
      </c>
      <c r="C1287" s="140" t="s">
        <v>3258</v>
      </c>
      <c r="D1287" s="141" t="s">
        <v>3259</v>
      </c>
      <c r="E1287" s="638">
        <v>0</v>
      </c>
      <c r="F1287" s="176"/>
    </row>
    <row r="1288" spans="1:6" s="1" customFormat="1" x14ac:dyDescent="0.35">
      <c r="A1288" s="14"/>
      <c r="B1288" s="19" t="s">
        <v>3260</v>
      </c>
      <c r="C1288" s="140" t="s">
        <v>3261</v>
      </c>
      <c r="D1288" s="141" t="s">
        <v>3262</v>
      </c>
      <c r="E1288" s="638">
        <v>0</v>
      </c>
      <c r="F1288" s="176"/>
    </row>
    <row r="1289" spans="1:6" s="1" customFormat="1" x14ac:dyDescent="0.35">
      <c r="A1289" s="14"/>
      <c r="B1289" s="19" t="s">
        <v>3166</v>
      </c>
      <c r="C1289" s="140" t="s">
        <v>3167</v>
      </c>
      <c r="D1289" s="141" t="s">
        <v>3168</v>
      </c>
      <c r="E1289" s="638">
        <v>0</v>
      </c>
      <c r="F1289" s="624" t="s">
        <v>3169</v>
      </c>
    </row>
    <row r="1290" spans="1:6" s="14" customFormat="1" ht="15.75" thickBot="1" x14ac:dyDescent="0.4">
      <c r="B1290" s="19"/>
      <c r="C1290" s="20"/>
      <c r="D1290" s="169" t="s">
        <v>3263</v>
      </c>
      <c r="E1290" s="649" t="s">
        <v>633</v>
      </c>
      <c r="F1290" s="391"/>
    </row>
    <row r="1291" spans="1:6" s="1" customFormat="1" ht="15" customHeight="1" x14ac:dyDescent="0.35">
      <c r="A1291" s="14"/>
      <c r="B1291" s="19" t="s">
        <v>3264</v>
      </c>
      <c r="C1291" s="140" t="s">
        <v>3265</v>
      </c>
      <c r="D1291" s="28" t="s">
        <v>3266</v>
      </c>
      <c r="E1291" s="707">
        <v>0</v>
      </c>
      <c r="F1291" s="393" t="s">
        <v>3174</v>
      </c>
    </row>
    <row r="1292" spans="1:6" s="1" customFormat="1" x14ac:dyDescent="0.35">
      <c r="A1292" s="14"/>
      <c r="B1292" s="19" t="s">
        <v>3267</v>
      </c>
      <c r="C1292" s="140" t="s">
        <v>3268</v>
      </c>
      <c r="D1292" s="28" t="s">
        <v>3269</v>
      </c>
      <c r="E1292" s="707">
        <v>0</v>
      </c>
      <c r="F1292" s="176"/>
    </row>
    <row r="1293" spans="1:6" s="1" customFormat="1" x14ac:dyDescent="0.35">
      <c r="A1293" s="14"/>
      <c r="B1293" s="19" t="s">
        <v>3270</v>
      </c>
      <c r="C1293" s="140" t="s">
        <v>3271</v>
      </c>
      <c r="D1293" s="28" t="s">
        <v>3272</v>
      </c>
      <c r="E1293" s="707">
        <v>0</v>
      </c>
      <c r="F1293" s="176"/>
    </row>
    <row r="1294" spans="1:6" s="1" customFormat="1" x14ac:dyDescent="0.35">
      <c r="A1294" s="14"/>
      <c r="B1294" s="19" t="s">
        <v>3273</v>
      </c>
      <c r="C1294" s="140" t="s">
        <v>3274</v>
      </c>
      <c r="D1294" s="28" t="s">
        <v>3275</v>
      </c>
      <c r="E1294" s="707">
        <v>0</v>
      </c>
      <c r="F1294" s="176"/>
    </row>
    <row r="1295" spans="1:6" s="1" customFormat="1" x14ac:dyDescent="0.35">
      <c r="A1295" s="14"/>
      <c r="B1295" s="19" t="s">
        <v>3276</v>
      </c>
      <c r="C1295" s="140" t="s">
        <v>3277</v>
      </c>
      <c r="D1295" s="28" t="s">
        <v>3278</v>
      </c>
      <c r="E1295" s="707">
        <v>0</v>
      </c>
      <c r="F1295" s="176"/>
    </row>
    <row r="1296" spans="1:6" s="1" customFormat="1" x14ac:dyDescent="0.35">
      <c r="A1296" s="14"/>
      <c r="B1296" s="19" t="s">
        <v>3279</v>
      </c>
      <c r="C1296" s="140" t="s">
        <v>3280</v>
      </c>
      <c r="D1296" s="28" t="s">
        <v>3281</v>
      </c>
      <c r="E1296" s="707">
        <v>0</v>
      </c>
      <c r="F1296" s="176"/>
    </row>
    <row r="1297" spans="1:6" s="1" customFormat="1" x14ac:dyDescent="0.35">
      <c r="B1297" s="19" t="s">
        <v>3282</v>
      </c>
      <c r="C1297" s="191" t="s">
        <v>3283</v>
      </c>
      <c r="D1297" s="155" t="s">
        <v>3284</v>
      </c>
      <c r="E1297" s="724">
        <v>0</v>
      </c>
      <c r="F1297" s="117"/>
    </row>
    <row r="1298" spans="1:6" s="1" customFormat="1" x14ac:dyDescent="0.35">
      <c r="B1298" s="19" t="s">
        <v>3285</v>
      </c>
      <c r="C1298" s="59" t="s">
        <v>3286</v>
      </c>
      <c r="D1298" s="60" t="s">
        <v>3287</v>
      </c>
      <c r="E1298" s="642">
        <v>0</v>
      </c>
      <c r="F1298" s="117"/>
    </row>
    <row r="1299" spans="1:6" s="1" customFormat="1" x14ac:dyDescent="0.35">
      <c r="B1299" s="19" t="s">
        <v>3288</v>
      </c>
      <c r="C1299" s="59" t="s">
        <v>3289</v>
      </c>
      <c r="D1299" s="60" t="s">
        <v>3290</v>
      </c>
      <c r="E1299" s="642">
        <v>0</v>
      </c>
      <c r="F1299" s="117"/>
    </row>
    <row r="1300" spans="1:6" s="1" customFormat="1" x14ac:dyDescent="0.35">
      <c r="A1300" s="14"/>
      <c r="B1300" s="19" t="s">
        <v>3291</v>
      </c>
      <c r="C1300" s="140" t="s">
        <v>3292</v>
      </c>
      <c r="D1300" s="141" t="s">
        <v>3293</v>
      </c>
      <c r="E1300" s="638">
        <v>0</v>
      </c>
      <c r="F1300" s="176"/>
    </row>
    <row r="1301" spans="1:6" s="1" customFormat="1" x14ac:dyDescent="0.35">
      <c r="A1301" s="14"/>
      <c r="B1301" s="19" t="s">
        <v>3294</v>
      </c>
      <c r="C1301" s="140" t="s">
        <v>3295</v>
      </c>
      <c r="D1301" s="141" t="s">
        <v>3296</v>
      </c>
      <c r="E1301" s="638">
        <v>0</v>
      </c>
      <c r="F1301" s="176"/>
    </row>
    <row r="1302" spans="1:6" s="1" customFormat="1" x14ac:dyDescent="0.35">
      <c r="A1302" s="14"/>
      <c r="B1302" s="19" t="s">
        <v>3297</v>
      </c>
      <c r="C1302" s="140" t="s">
        <v>3298</v>
      </c>
      <c r="D1302" s="141" t="s">
        <v>3299</v>
      </c>
      <c r="E1302" s="638">
        <v>0</v>
      </c>
      <c r="F1302" s="176"/>
    </row>
    <row r="1303" spans="1:6" s="1" customFormat="1" x14ac:dyDescent="0.35">
      <c r="A1303" s="14"/>
      <c r="B1303" s="19" t="s">
        <v>3300</v>
      </c>
      <c r="C1303" s="140" t="s">
        <v>3301</v>
      </c>
      <c r="D1303" s="141" t="s">
        <v>3302</v>
      </c>
      <c r="E1303" s="638">
        <v>0</v>
      </c>
      <c r="F1303" s="176"/>
    </row>
    <row r="1304" spans="1:6" s="1" customFormat="1" x14ac:dyDescent="0.35">
      <c r="A1304" s="14"/>
      <c r="B1304" s="19" t="s">
        <v>3303</v>
      </c>
      <c r="C1304" s="140" t="s">
        <v>3304</v>
      </c>
      <c r="D1304" s="141" t="s">
        <v>3305</v>
      </c>
      <c r="E1304" s="638">
        <v>0</v>
      </c>
      <c r="F1304" s="176"/>
    </row>
    <row r="1305" spans="1:6" s="1" customFormat="1" x14ac:dyDescent="0.35">
      <c r="A1305" s="14"/>
      <c r="B1305" s="19" t="s">
        <v>3306</v>
      </c>
      <c r="C1305" s="140" t="s">
        <v>3307</v>
      </c>
      <c r="D1305" s="141" t="s">
        <v>3308</v>
      </c>
      <c r="E1305" s="638">
        <v>0</v>
      </c>
      <c r="F1305" s="176"/>
    </row>
    <row r="1306" spans="1:6" x14ac:dyDescent="0.35">
      <c r="A1306" s="14"/>
      <c r="B1306" s="19" t="s">
        <v>3166</v>
      </c>
      <c r="C1306" s="140" t="s">
        <v>3167</v>
      </c>
      <c r="D1306" s="141" t="s">
        <v>3168</v>
      </c>
      <c r="E1306" s="638">
        <v>0</v>
      </c>
      <c r="F1306" s="624" t="s">
        <v>3169</v>
      </c>
    </row>
    <row r="1307" spans="1:6" x14ac:dyDescent="0.35">
      <c r="A1307" s="14"/>
      <c r="B1307" s="19"/>
      <c r="C1307" s="20"/>
      <c r="D1307" s="169" t="s">
        <v>3309</v>
      </c>
      <c r="E1307" s="649" t="s">
        <v>633</v>
      </c>
      <c r="F1307" s="391"/>
    </row>
    <row r="1308" spans="1:6" ht="15" customHeight="1" x14ac:dyDescent="0.35">
      <c r="A1308" s="14"/>
      <c r="B1308" s="19" t="s">
        <v>3310</v>
      </c>
      <c r="C1308" s="140" t="s">
        <v>3311</v>
      </c>
      <c r="D1308" s="28" t="s">
        <v>3312</v>
      </c>
      <c r="E1308" s="707">
        <v>0</v>
      </c>
      <c r="F1308" s="395" t="s">
        <v>3174</v>
      </c>
    </row>
    <row r="1309" spans="1:6" x14ac:dyDescent="0.35">
      <c r="A1309" s="14"/>
      <c r="B1309" s="19" t="s">
        <v>3313</v>
      </c>
      <c r="C1309" s="140" t="s">
        <v>3314</v>
      </c>
      <c r="D1309" s="28" t="s">
        <v>3315</v>
      </c>
      <c r="E1309" s="707">
        <v>0</v>
      </c>
      <c r="F1309" s="176"/>
    </row>
    <row r="1310" spans="1:6" x14ac:dyDescent="0.35">
      <c r="A1310" s="14"/>
      <c r="B1310" s="19" t="s">
        <v>3316</v>
      </c>
      <c r="C1310" s="140" t="s">
        <v>3317</v>
      </c>
      <c r="D1310" s="28" t="s">
        <v>3318</v>
      </c>
      <c r="E1310" s="707">
        <v>0</v>
      </c>
      <c r="F1310" s="176"/>
    </row>
    <row r="1311" spans="1:6" x14ac:dyDescent="0.35">
      <c r="A1311" s="14"/>
      <c r="B1311" s="19" t="s">
        <v>3319</v>
      </c>
      <c r="C1311" s="140" t="s">
        <v>3320</v>
      </c>
      <c r="D1311" s="28" t="s">
        <v>3321</v>
      </c>
      <c r="E1311" s="707">
        <v>0</v>
      </c>
      <c r="F1311" s="176"/>
    </row>
    <row r="1312" spans="1:6" x14ac:dyDescent="0.35">
      <c r="A1312" s="14"/>
      <c r="B1312" s="19" t="s">
        <v>3322</v>
      </c>
      <c r="C1312" s="140" t="s">
        <v>3323</v>
      </c>
      <c r="D1312" s="28" t="s">
        <v>3324</v>
      </c>
      <c r="E1312" s="707">
        <v>0</v>
      </c>
      <c r="F1312" s="176"/>
    </row>
    <row r="1313" spans="1:6" x14ac:dyDescent="0.35">
      <c r="A1313" s="14"/>
      <c r="B1313" s="19" t="s">
        <v>3325</v>
      </c>
      <c r="C1313" s="140" t="s">
        <v>3326</v>
      </c>
      <c r="D1313" s="28" t="s">
        <v>3327</v>
      </c>
      <c r="E1313" s="707">
        <v>0</v>
      </c>
      <c r="F1313" s="176"/>
    </row>
    <row r="1314" spans="1:6" s="1" customFormat="1" x14ac:dyDescent="0.35">
      <c r="B1314" s="19" t="s">
        <v>3328</v>
      </c>
      <c r="C1314" s="191" t="s">
        <v>3329</v>
      </c>
      <c r="D1314" s="155" t="s">
        <v>3330</v>
      </c>
      <c r="E1314" s="724">
        <v>0</v>
      </c>
      <c r="F1314" s="117"/>
    </row>
    <row r="1315" spans="1:6" s="1" customFormat="1" x14ac:dyDescent="0.35">
      <c r="B1315" s="19" t="s">
        <v>3331</v>
      </c>
      <c r="C1315" s="59" t="s">
        <v>3332</v>
      </c>
      <c r="D1315" s="60" t="s">
        <v>3333</v>
      </c>
      <c r="E1315" s="642">
        <v>0</v>
      </c>
      <c r="F1315" s="117"/>
    </row>
    <row r="1316" spans="1:6" s="1" customFormat="1" x14ac:dyDescent="0.35">
      <c r="B1316" s="19" t="s">
        <v>3334</v>
      </c>
      <c r="C1316" s="59" t="s">
        <v>3335</v>
      </c>
      <c r="D1316" s="60" t="s">
        <v>3336</v>
      </c>
      <c r="E1316" s="642">
        <v>0</v>
      </c>
      <c r="F1316" s="117"/>
    </row>
    <row r="1317" spans="1:6" x14ac:dyDescent="0.35">
      <c r="A1317" s="14"/>
      <c r="B1317" s="19" t="s">
        <v>3337</v>
      </c>
      <c r="C1317" s="140" t="s">
        <v>3338</v>
      </c>
      <c r="D1317" s="141" t="s">
        <v>3339</v>
      </c>
      <c r="E1317" s="638">
        <v>0</v>
      </c>
      <c r="F1317" s="176"/>
    </row>
    <row r="1318" spans="1:6" x14ac:dyDescent="0.35">
      <c r="A1318" s="14"/>
      <c r="B1318" s="19" t="s">
        <v>3340</v>
      </c>
      <c r="C1318" s="140" t="s">
        <v>3341</v>
      </c>
      <c r="D1318" s="141" t="s">
        <v>3342</v>
      </c>
      <c r="E1318" s="638">
        <v>0</v>
      </c>
      <c r="F1318" s="176"/>
    </row>
    <row r="1319" spans="1:6" x14ac:dyDescent="0.35">
      <c r="A1319" s="14"/>
      <c r="B1319" s="19" t="s">
        <v>3343</v>
      </c>
      <c r="C1319" s="140" t="s">
        <v>3344</v>
      </c>
      <c r="D1319" s="141" t="s">
        <v>3345</v>
      </c>
      <c r="E1319" s="638">
        <v>0</v>
      </c>
      <c r="F1319" s="176"/>
    </row>
    <row r="1320" spans="1:6" x14ac:dyDescent="0.35">
      <c r="A1320" s="14"/>
      <c r="B1320" s="19" t="s">
        <v>3346</v>
      </c>
      <c r="C1320" s="140" t="s">
        <v>3347</v>
      </c>
      <c r="D1320" s="141" t="s">
        <v>3348</v>
      </c>
      <c r="E1320" s="638">
        <v>0</v>
      </c>
      <c r="F1320" s="176"/>
    </row>
    <row r="1321" spans="1:6" x14ac:dyDescent="0.35">
      <c r="A1321" s="14"/>
      <c r="B1321" s="19" t="s">
        <v>3349</v>
      </c>
      <c r="C1321" s="140" t="s">
        <v>3350</v>
      </c>
      <c r="D1321" s="141" t="s">
        <v>3351</v>
      </c>
      <c r="E1321" s="638">
        <v>0</v>
      </c>
      <c r="F1321" s="176"/>
    </row>
    <row r="1322" spans="1:6" x14ac:dyDescent="0.35">
      <c r="A1322" s="14"/>
      <c r="B1322" s="19" t="s">
        <v>3352</v>
      </c>
      <c r="C1322" s="140" t="s">
        <v>3353</v>
      </c>
      <c r="D1322" s="141" t="s">
        <v>3354</v>
      </c>
      <c r="E1322" s="638">
        <v>0</v>
      </c>
      <c r="F1322" s="176"/>
    </row>
    <row r="1323" spans="1:6" s="1" customFormat="1" x14ac:dyDescent="0.35">
      <c r="A1323" s="14"/>
      <c r="B1323" s="19" t="s">
        <v>3166</v>
      </c>
      <c r="C1323" s="140" t="s">
        <v>3167</v>
      </c>
      <c r="D1323" s="141" t="s">
        <v>3168</v>
      </c>
      <c r="E1323" s="638">
        <v>0</v>
      </c>
      <c r="F1323" s="624" t="s">
        <v>3169</v>
      </c>
    </row>
    <row r="1324" spans="1:6" s="14" customFormat="1" x14ac:dyDescent="0.35">
      <c r="B1324" s="19"/>
      <c r="C1324" s="20"/>
      <c r="D1324" s="169" t="s">
        <v>3355</v>
      </c>
      <c r="E1324" s="649" t="s">
        <v>633</v>
      </c>
      <c r="F1324" s="391"/>
    </row>
    <row r="1325" spans="1:6" s="1" customFormat="1" ht="15" customHeight="1" x14ac:dyDescent="0.35">
      <c r="A1325" s="14"/>
      <c r="B1325" s="19" t="s">
        <v>3356</v>
      </c>
      <c r="C1325" s="140" t="s">
        <v>3357</v>
      </c>
      <c r="D1325" s="28" t="s">
        <v>3358</v>
      </c>
      <c r="E1325" s="707">
        <v>0</v>
      </c>
      <c r="F1325" s="38" t="s">
        <v>3174</v>
      </c>
    </row>
    <row r="1326" spans="1:6" s="1" customFormat="1" x14ac:dyDescent="0.35">
      <c r="A1326" s="14"/>
      <c r="B1326" s="19" t="s">
        <v>3359</v>
      </c>
      <c r="C1326" s="140" t="s">
        <v>3360</v>
      </c>
      <c r="D1326" s="28" t="s">
        <v>3361</v>
      </c>
      <c r="E1326" s="707">
        <v>0</v>
      </c>
      <c r="F1326" s="176"/>
    </row>
    <row r="1327" spans="1:6" s="1" customFormat="1" x14ac:dyDescent="0.35">
      <c r="A1327" s="14"/>
      <c r="B1327" s="19" t="s">
        <v>3362</v>
      </c>
      <c r="C1327" s="140" t="s">
        <v>3363</v>
      </c>
      <c r="D1327" s="28" t="s">
        <v>3364</v>
      </c>
      <c r="E1327" s="707">
        <v>0</v>
      </c>
      <c r="F1327" s="176"/>
    </row>
    <row r="1328" spans="1:6" s="1" customFormat="1" x14ac:dyDescent="0.35">
      <c r="A1328" s="14"/>
      <c r="B1328" s="19" t="s">
        <v>3365</v>
      </c>
      <c r="C1328" s="140" t="s">
        <v>3366</v>
      </c>
      <c r="D1328" s="28" t="s">
        <v>3367</v>
      </c>
      <c r="E1328" s="707">
        <v>0</v>
      </c>
      <c r="F1328" s="176"/>
    </row>
    <row r="1329" spans="1:6" s="1" customFormat="1" x14ac:dyDescent="0.35">
      <c r="A1329" s="14"/>
      <c r="B1329" s="19" t="s">
        <v>3368</v>
      </c>
      <c r="C1329" s="140" t="s">
        <v>3369</v>
      </c>
      <c r="D1329" s="28" t="s">
        <v>3370</v>
      </c>
      <c r="E1329" s="707">
        <v>0</v>
      </c>
      <c r="F1329" s="176"/>
    </row>
    <row r="1330" spans="1:6" s="1" customFormat="1" x14ac:dyDescent="0.35">
      <c r="A1330" s="14"/>
      <c r="B1330" s="19" t="s">
        <v>3371</v>
      </c>
      <c r="C1330" s="140" t="s">
        <v>3372</v>
      </c>
      <c r="D1330" s="28" t="s">
        <v>3373</v>
      </c>
      <c r="E1330" s="707">
        <v>0</v>
      </c>
      <c r="F1330" s="176"/>
    </row>
    <row r="1331" spans="1:6" s="1" customFormat="1" x14ac:dyDescent="0.35">
      <c r="B1331" s="19" t="s">
        <v>3374</v>
      </c>
      <c r="C1331" s="191" t="s">
        <v>3375</v>
      </c>
      <c r="D1331" s="155" t="s">
        <v>3376</v>
      </c>
      <c r="E1331" s="724">
        <v>0</v>
      </c>
      <c r="F1331" s="117"/>
    </row>
    <row r="1332" spans="1:6" s="1" customFormat="1" x14ac:dyDescent="0.35">
      <c r="B1332" s="19" t="s">
        <v>3377</v>
      </c>
      <c r="C1332" s="59" t="s">
        <v>3378</v>
      </c>
      <c r="D1332" s="60" t="s">
        <v>3379</v>
      </c>
      <c r="E1332" s="642">
        <v>0</v>
      </c>
      <c r="F1332" s="117"/>
    </row>
    <row r="1333" spans="1:6" s="1" customFormat="1" x14ac:dyDescent="0.35">
      <c r="B1333" s="19" t="s">
        <v>3380</v>
      </c>
      <c r="C1333" s="59" t="s">
        <v>3381</v>
      </c>
      <c r="D1333" s="60" t="s">
        <v>3382</v>
      </c>
      <c r="E1333" s="642">
        <v>0</v>
      </c>
      <c r="F1333" s="117"/>
    </row>
    <row r="1334" spans="1:6" s="1" customFormat="1" x14ac:dyDescent="0.35">
      <c r="A1334" s="14"/>
      <c r="B1334" s="19" t="s">
        <v>3383</v>
      </c>
      <c r="C1334" s="140" t="s">
        <v>3384</v>
      </c>
      <c r="D1334" s="141" t="s">
        <v>3385</v>
      </c>
      <c r="E1334" s="638">
        <v>0</v>
      </c>
      <c r="F1334" s="176"/>
    </row>
    <row r="1335" spans="1:6" s="1" customFormat="1" x14ac:dyDescent="0.35">
      <c r="A1335" s="14"/>
      <c r="B1335" s="19" t="s">
        <v>3386</v>
      </c>
      <c r="C1335" s="140" t="s">
        <v>3387</v>
      </c>
      <c r="D1335" s="141" t="s">
        <v>3388</v>
      </c>
      <c r="E1335" s="638">
        <v>0</v>
      </c>
      <c r="F1335" s="176"/>
    </row>
    <row r="1336" spans="1:6" s="1" customFormat="1" x14ac:dyDescent="0.35">
      <c r="A1336" s="14"/>
      <c r="B1336" s="19" t="s">
        <v>3389</v>
      </c>
      <c r="C1336" s="140" t="s">
        <v>3390</v>
      </c>
      <c r="D1336" s="141" t="s">
        <v>3391</v>
      </c>
      <c r="E1336" s="638">
        <v>0</v>
      </c>
      <c r="F1336" s="176"/>
    </row>
    <row r="1337" spans="1:6" s="1" customFormat="1" x14ac:dyDescent="0.35">
      <c r="A1337" s="14"/>
      <c r="B1337" s="19" t="s">
        <v>3392</v>
      </c>
      <c r="C1337" s="140" t="s">
        <v>3393</v>
      </c>
      <c r="D1337" s="141" t="s">
        <v>3394</v>
      </c>
      <c r="E1337" s="638">
        <v>0</v>
      </c>
      <c r="F1337" s="176"/>
    </row>
    <row r="1338" spans="1:6" s="1" customFormat="1" x14ac:dyDescent="0.35">
      <c r="A1338" s="14"/>
      <c r="B1338" s="19" t="s">
        <v>3395</v>
      </c>
      <c r="C1338" s="140" t="s">
        <v>3396</v>
      </c>
      <c r="D1338" s="141" t="s">
        <v>3397</v>
      </c>
      <c r="E1338" s="638">
        <v>0</v>
      </c>
      <c r="F1338" s="176"/>
    </row>
    <row r="1339" spans="1:6" s="1" customFormat="1" x14ac:dyDescent="0.35">
      <c r="A1339" s="14"/>
      <c r="B1339" s="19" t="s">
        <v>3398</v>
      </c>
      <c r="C1339" s="140" t="s">
        <v>3399</v>
      </c>
      <c r="D1339" s="141" t="s">
        <v>3400</v>
      </c>
      <c r="E1339" s="638">
        <v>0</v>
      </c>
      <c r="F1339" s="176"/>
    </row>
    <row r="1340" spans="1:6" x14ac:dyDescent="0.35">
      <c r="A1340" s="14"/>
      <c r="B1340" s="19" t="s">
        <v>3166</v>
      </c>
      <c r="C1340" s="140" t="s">
        <v>3167</v>
      </c>
      <c r="D1340" s="141" t="s">
        <v>3168</v>
      </c>
      <c r="E1340" s="638">
        <v>0</v>
      </c>
      <c r="F1340" s="81" t="s">
        <v>3169</v>
      </c>
    </row>
    <row r="1341" spans="1:6" x14ac:dyDescent="0.35">
      <c r="A1341" s="14"/>
      <c r="B1341" s="19"/>
      <c r="C1341" s="20"/>
      <c r="D1341" s="169" t="s">
        <v>3401</v>
      </c>
      <c r="E1341" s="649" t="s">
        <v>633</v>
      </c>
      <c r="F1341" s="391"/>
    </row>
    <row r="1342" spans="1:6" ht="15" customHeight="1" x14ac:dyDescent="0.35">
      <c r="A1342" s="14"/>
      <c r="B1342" s="19" t="s">
        <v>3402</v>
      </c>
      <c r="C1342" s="140" t="s">
        <v>3403</v>
      </c>
      <c r="D1342" s="28" t="s">
        <v>3404</v>
      </c>
      <c r="E1342" s="707">
        <v>0</v>
      </c>
      <c r="F1342" s="38" t="s">
        <v>3174</v>
      </c>
    </row>
    <row r="1343" spans="1:6" x14ac:dyDescent="0.35">
      <c r="A1343" s="14"/>
      <c r="B1343" s="19" t="s">
        <v>3405</v>
      </c>
      <c r="C1343" s="140" t="s">
        <v>3406</v>
      </c>
      <c r="D1343" s="28" t="s">
        <v>3407</v>
      </c>
      <c r="E1343" s="707">
        <v>0</v>
      </c>
      <c r="F1343" s="176"/>
    </row>
    <row r="1344" spans="1:6" x14ac:dyDescent="0.35">
      <c r="A1344" s="14"/>
      <c r="B1344" s="19" t="s">
        <v>3408</v>
      </c>
      <c r="C1344" s="140" t="s">
        <v>3409</v>
      </c>
      <c r="D1344" s="28" t="s">
        <v>3410</v>
      </c>
      <c r="E1344" s="707">
        <v>0</v>
      </c>
      <c r="F1344" s="176"/>
    </row>
    <row r="1345" spans="1:6" x14ac:dyDescent="0.35">
      <c r="A1345" s="14"/>
      <c r="B1345" s="19" t="s">
        <v>3411</v>
      </c>
      <c r="C1345" s="140" t="s">
        <v>3412</v>
      </c>
      <c r="D1345" s="28" t="s">
        <v>3413</v>
      </c>
      <c r="E1345" s="707">
        <v>0</v>
      </c>
      <c r="F1345" s="176"/>
    </row>
    <row r="1346" spans="1:6" x14ac:dyDescent="0.35">
      <c r="A1346" s="14"/>
      <c r="B1346" s="19" t="s">
        <v>3414</v>
      </c>
      <c r="C1346" s="140" t="s">
        <v>3415</v>
      </c>
      <c r="D1346" s="28" t="s">
        <v>3416</v>
      </c>
      <c r="E1346" s="707">
        <v>0</v>
      </c>
      <c r="F1346" s="176"/>
    </row>
    <row r="1347" spans="1:6" x14ac:dyDescent="0.35">
      <c r="A1347" s="14"/>
      <c r="B1347" s="19" t="s">
        <v>3417</v>
      </c>
      <c r="C1347" s="140" t="s">
        <v>3418</v>
      </c>
      <c r="D1347" s="28" t="s">
        <v>3419</v>
      </c>
      <c r="E1347" s="707">
        <v>0</v>
      </c>
      <c r="F1347" s="176"/>
    </row>
    <row r="1348" spans="1:6" s="1" customFormat="1" x14ac:dyDescent="0.35">
      <c r="B1348" s="19" t="s">
        <v>3420</v>
      </c>
      <c r="C1348" s="191" t="s">
        <v>3421</v>
      </c>
      <c r="D1348" s="155" t="s">
        <v>3422</v>
      </c>
      <c r="E1348" s="724">
        <v>0</v>
      </c>
      <c r="F1348" s="117"/>
    </row>
    <row r="1349" spans="1:6" s="1" customFormat="1" x14ac:dyDescent="0.35">
      <c r="B1349" s="19" t="s">
        <v>3423</v>
      </c>
      <c r="C1349" s="59" t="s">
        <v>3424</v>
      </c>
      <c r="D1349" s="60" t="s">
        <v>3425</v>
      </c>
      <c r="E1349" s="642">
        <v>0</v>
      </c>
      <c r="F1349" s="117"/>
    </row>
    <row r="1350" spans="1:6" s="1" customFormat="1" x14ac:dyDescent="0.35">
      <c r="B1350" s="19" t="s">
        <v>3426</v>
      </c>
      <c r="C1350" s="59" t="s">
        <v>3427</v>
      </c>
      <c r="D1350" s="60" t="s">
        <v>3428</v>
      </c>
      <c r="E1350" s="642">
        <v>0</v>
      </c>
      <c r="F1350" s="117"/>
    </row>
    <row r="1351" spans="1:6" x14ac:dyDescent="0.35">
      <c r="A1351" s="14"/>
      <c r="B1351" s="19" t="s">
        <v>3429</v>
      </c>
      <c r="C1351" s="140" t="s">
        <v>3430</v>
      </c>
      <c r="D1351" s="141" t="s">
        <v>3431</v>
      </c>
      <c r="E1351" s="638">
        <v>0</v>
      </c>
      <c r="F1351" s="176"/>
    </row>
    <row r="1352" spans="1:6" x14ac:dyDescent="0.35">
      <c r="A1352" s="14"/>
      <c r="B1352" s="19" t="s">
        <v>3432</v>
      </c>
      <c r="C1352" s="140" t="s">
        <v>3433</v>
      </c>
      <c r="D1352" s="141" t="s">
        <v>3434</v>
      </c>
      <c r="E1352" s="638">
        <v>0</v>
      </c>
      <c r="F1352" s="176"/>
    </row>
    <row r="1353" spans="1:6" x14ac:dyDescent="0.35">
      <c r="A1353" s="14"/>
      <c r="B1353" s="19" t="s">
        <v>3435</v>
      </c>
      <c r="C1353" s="140" t="s">
        <v>3436</v>
      </c>
      <c r="D1353" s="141" t="s">
        <v>3437</v>
      </c>
      <c r="E1353" s="638">
        <v>0</v>
      </c>
      <c r="F1353" s="176"/>
    </row>
    <row r="1354" spans="1:6" x14ac:dyDescent="0.35">
      <c r="A1354" s="14"/>
      <c r="B1354" s="19" t="s">
        <v>3438</v>
      </c>
      <c r="C1354" s="140" t="s">
        <v>3439</v>
      </c>
      <c r="D1354" s="141" t="s">
        <v>3440</v>
      </c>
      <c r="E1354" s="638">
        <v>0</v>
      </c>
      <c r="F1354" s="176"/>
    </row>
    <row r="1355" spans="1:6" x14ac:dyDescent="0.35">
      <c r="A1355" s="14"/>
      <c r="B1355" s="19" t="s">
        <v>3441</v>
      </c>
      <c r="C1355" s="140" t="s">
        <v>3442</v>
      </c>
      <c r="D1355" s="141" t="s">
        <v>3443</v>
      </c>
      <c r="E1355" s="638">
        <v>0</v>
      </c>
      <c r="F1355" s="176"/>
    </row>
    <row r="1356" spans="1:6" x14ac:dyDescent="0.35">
      <c r="A1356" s="14"/>
      <c r="B1356" s="19" t="s">
        <v>3444</v>
      </c>
      <c r="C1356" s="140" t="s">
        <v>3445</v>
      </c>
      <c r="D1356" s="141" t="s">
        <v>3446</v>
      </c>
      <c r="E1356" s="638">
        <v>0</v>
      </c>
      <c r="F1356" s="176"/>
    </row>
    <row r="1357" spans="1:6" s="1" customFormat="1" x14ac:dyDescent="0.35">
      <c r="A1357" s="14"/>
      <c r="B1357" s="19" t="s">
        <v>3166</v>
      </c>
      <c r="C1357" s="140" t="s">
        <v>3167</v>
      </c>
      <c r="D1357" s="141" t="s">
        <v>3168</v>
      </c>
      <c r="E1357" s="638">
        <v>0</v>
      </c>
      <c r="F1357" s="624" t="s">
        <v>3169</v>
      </c>
    </row>
    <row r="1358" spans="1:6" s="1" customFormat="1" x14ac:dyDescent="0.35">
      <c r="A1358" s="14"/>
      <c r="B1358" s="19"/>
      <c r="C1358" s="20"/>
      <c r="D1358" s="169" t="s">
        <v>3447</v>
      </c>
      <c r="E1358" s="649" t="s">
        <v>633</v>
      </c>
      <c r="F1358" s="391"/>
    </row>
    <row r="1359" spans="1:6" s="1" customFormat="1" ht="15" customHeight="1" x14ac:dyDescent="0.35">
      <c r="A1359" s="14"/>
      <c r="B1359" s="19" t="s">
        <v>3448</v>
      </c>
      <c r="C1359" s="140" t="s">
        <v>3449</v>
      </c>
      <c r="D1359" s="28" t="s">
        <v>3450</v>
      </c>
      <c r="E1359" s="707">
        <v>0</v>
      </c>
      <c r="F1359" s="38" t="s">
        <v>3174</v>
      </c>
    </row>
    <row r="1360" spans="1:6" s="1" customFormat="1" x14ac:dyDescent="0.35">
      <c r="A1360" s="14"/>
      <c r="B1360" s="19" t="s">
        <v>3451</v>
      </c>
      <c r="C1360" s="140" t="s">
        <v>3452</v>
      </c>
      <c r="D1360" s="28" t="s">
        <v>3453</v>
      </c>
      <c r="E1360" s="707">
        <v>0</v>
      </c>
      <c r="F1360" s="176"/>
    </row>
    <row r="1361" spans="1:6" s="1" customFormat="1" x14ac:dyDescent="0.35">
      <c r="A1361" s="14"/>
      <c r="B1361" s="19" t="s">
        <v>3454</v>
      </c>
      <c r="C1361" s="140" t="s">
        <v>3455</v>
      </c>
      <c r="D1361" s="28" t="s">
        <v>3456</v>
      </c>
      <c r="E1361" s="707">
        <v>0</v>
      </c>
      <c r="F1361" s="176"/>
    </row>
    <row r="1362" spans="1:6" s="1" customFormat="1" x14ac:dyDescent="0.35">
      <c r="A1362" s="14"/>
      <c r="B1362" s="19" t="s">
        <v>3457</v>
      </c>
      <c r="C1362" s="140" t="s">
        <v>3458</v>
      </c>
      <c r="D1362" s="28" t="s">
        <v>3459</v>
      </c>
      <c r="E1362" s="707">
        <v>0</v>
      </c>
      <c r="F1362" s="176"/>
    </row>
    <row r="1363" spans="1:6" s="1" customFormat="1" x14ac:dyDescent="0.35">
      <c r="A1363" s="14"/>
      <c r="B1363" s="19" t="s">
        <v>3460</v>
      </c>
      <c r="C1363" s="140" t="s">
        <v>3461</v>
      </c>
      <c r="D1363" s="28" t="s">
        <v>3462</v>
      </c>
      <c r="E1363" s="707">
        <v>0</v>
      </c>
      <c r="F1363" s="176"/>
    </row>
    <row r="1364" spans="1:6" s="1" customFormat="1" x14ac:dyDescent="0.35">
      <c r="A1364" s="14"/>
      <c r="B1364" s="19" t="s">
        <v>3463</v>
      </c>
      <c r="C1364" s="140" t="s">
        <v>3464</v>
      </c>
      <c r="D1364" s="28" t="s">
        <v>3465</v>
      </c>
      <c r="E1364" s="707">
        <v>0</v>
      </c>
      <c r="F1364" s="176"/>
    </row>
    <row r="1365" spans="1:6" s="1" customFormat="1" x14ac:dyDescent="0.35">
      <c r="B1365" s="19" t="s">
        <v>3466</v>
      </c>
      <c r="C1365" s="191" t="s">
        <v>3467</v>
      </c>
      <c r="D1365" s="155" t="s">
        <v>3468</v>
      </c>
      <c r="E1365" s="724">
        <v>0</v>
      </c>
      <c r="F1365" s="117"/>
    </row>
    <row r="1366" spans="1:6" s="1" customFormat="1" x14ac:dyDescent="0.35">
      <c r="B1366" s="19" t="s">
        <v>3469</v>
      </c>
      <c r="C1366" s="59" t="s">
        <v>3470</v>
      </c>
      <c r="D1366" s="60" t="s">
        <v>3471</v>
      </c>
      <c r="E1366" s="642">
        <v>0</v>
      </c>
      <c r="F1366" s="117"/>
    </row>
    <row r="1367" spans="1:6" s="1" customFormat="1" x14ac:dyDescent="0.35">
      <c r="B1367" s="19" t="s">
        <v>3472</v>
      </c>
      <c r="C1367" s="59" t="s">
        <v>3473</v>
      </c>
      <c r="D1367" s="60" t="s">
        <v>3474</v>
      </c>
      <c r="E1367" s="642">
        <v>0</v>
      </c>
      <c r="F1367" s="117"/>
    </row>
    <row r="1368" spans="1:6" s="1" customFormat="1" x14ac:dyDescent="0.35">
      <c r="A1368" s="14"/>
      <c r="B1368" s="19" t="s">
        <v>3475</v>
      </c>
      <c r="C1368" s="140" t="s">
        <v>3476</v>
      </c>
      <c r="D1368" s="141" t="s">
        <v>3477</v>
      </c>
      <c r="E1368" s="638">
        <v>0</v>
      </c>
      <c r="F1368" s="176"/>
    </row>
    <row r="1369" spans="1:6" s="1" customFormat="1" x14ac:dyDescent="0.35">
      <c r="A1369" s="14"/>
      <c r="B1369" s="19" t="s">
        <v>3478</v>
      </c>
      <c r="C1369" s="140" t="s">
        <v>3479</v>
      </c>
      <c r="D1369" s="141" t="s">
        <v>3480</v>
      </c>
      <c r="E1369" s="638">
        <v>0</v>
      </c>
      <c r="F1369" s="176"/>
    </row>
    <row r="1370" spans="1:6" s="1" customFormat="1" x14ac:dyDescent="0.35">
      <c r="A1370" s="14"/>
      <c r="B1370" s="19" t="s">
        <v>3481</v>
      </c>
      <c r="C1370" s="140" t="s">
        <v>3482</v>
      </c>
      <c r="D1370" s="141" t="s">
        <v>3483</v>
      </c>
      <c r="E1370" s="638">
        <v>0</v>
      </c>
      <c r="F1370" s="176"/>
    </row>
    <row r="1371" spans="1:6" s="1" customFormat="1" x14ac:dyDescent="0.35">
      <c r="A1371" s="14"/>
      <c r="B1371" s="19" t="s">
        <v>3484</v>
      </c>
      <c r="C1371" s="140" t="s">
        <v>3485</v>
      </c>
      <c r="D1371" s="141" t="s">
        <v>3486</v>
      </c>
      <c r="E1371" s="638">
        <v>0</v>
      </c>
      <c r="F1371" s="176"/>
    </row>
    <row r="1372" spans="1:6" s="1" customFormat="1" x14ac:dyDescent="0.35">
      <c r="A1372" s="14"/>
      <c r="B1372" s="19" t="s">
        <v>3487</v>
      </c>
      <c r="C1372" s="140" t="s">
        <v>3488</v>
      </c>
      <c r="D1372" s="141" t="s">
        <v>3489</v>
      </c>
      <c r="E1372" s="638">
        <v>0</v>
      </c>
      <c r="F1372" s="176"/>
    </row>
    <row r="1373" spans="1:6" s="1" customFormat="1" x14ac:dyDescent="0.35">
      <c r="A1373" s="14"/>
      <c r="B1373" s="19" t="s">
        <v>3490</v>
      </c>
      <c r="C1373" s="140" t="s">
        <v>3491</v>
      </c>
      <c r="D1373" s="141" t="s">
        <v>3492</v>
      </c>
      <c r="E1373" s="638">
        <v>0</v>
      </c>
      <c r="F1373" s="176"/>
    </row>
    <row r="1374" spans="1:6" s="1" customFormat="1" x14ac:dyDescent="0.35">
      <c r="A1374" s="14"/>
      <c r="B1374" s="19" t="s">
        <v>3166</v>
      </c>
      <c r="C1374" s="140" t="s">
        <v>3167</v>
      </c>
      <c r="D1374" s="141" t="s">
        <v>3168</v>
      </c>
      <c r="E1374" s="638">
        <v>0</v>
      </c>
      <c r="F1374" s="396" t="s">
        <v>3169</v>
      </c>
    </row>
    <row r="1375" spans="1:6" s="1" customFormat="1" x14ac:dyDescent="0.35">
      <c r="A1375" s="14"/>
      <c r="B1375" s="19"/>
      <c r="C1375" s="20"/>
      <c r="D1375" s="169" t="s">
        <v>3493</v>
      </c>
      <c r="E1375" s="649" t="s">
        <v>633</v>
      </c>
      <c r="F1375" s="391"/>
    </row>
    <row r="1376" spans="1:6" s="398" customFormat="1" ht="15" customHeight="1" x14ac:dyDescent="0.35">
      <c r="A1376" s="142"/>
      <c r="B1376" s="19" t="s">
        <v>3494</v>
      </c>
      <c r="C1376" s="397" t="s">
        <v>3495</v>
      </c>
      <c r="D1376" s="28" t="s">
        <v>3496</v>
      </c>
      <c r="E1376" s="707">
        <v>0</v>
      </c>
      <c r="F1376" s="38" t="s">
        <v>3174</v>
      </c>
    </row>
    <row r="1377" spans="1:6" s="6" customFormat="1" x14ac:dyDescent="0.35">
      <c r="A1377" s="14"/>
      <c r="B1377" s="19" t="s">
        <v>3497</v>
      </c>
      <c r="C1377" s="399" t="s">
        <v>3498</v>
      </c>
      <c r="D1377" s="28" t="s">
        <v>3499</v>
      </c>
      <c r="E1377" s="707">
        <v>0</v>
      </c>
      <c r="F1377" s="400"/>
    </row>
    <row r="1378" spans="1:6" s="6" customFormat="1" ht="17.25" customHeight="1" x14ac:dyDescent="0.35">
      <c r="A1378" s="14"/>
      <c r="B1378" s="19" t="s">
        <v>3500</v>
      </c>
      <c r="C1378" s="399" t="s">
        <v>3501</v>
      </c>
      <c r="D1378" s="28" t="s">
        <v>3502</v>
      </c>
      <c r="E1378" s="707">
        <v>0</v>
      </c>
      <c r="F1378" s="400"/>
    </row>
    <row r="1379" spans="1:6" s="6" customFormat="1" ht="17.25" customHeight="1" x14ac:dyDescent="0.35">
      <c r="A1379" s="14"/>
      <c r="B1379" s="19" t="s">
        <v>3503</v>
      </c>
      <c r="C1379" s="397" t="s">
        <v>3504</v>
      </c>
      <c r="D1379" s="28" t="s">
        <v>3505</v>
      </c>
      <c r="E1379" s="707">
        <v>0</v>
      </c>
      <c r="F1379" s="400"/>
    </row>
    <row r="1380" spans="1:6" s="6" customFormat="1" x14ac:dyDescent="0.35">
      <c r="A1380" s="14"/>
      <c r="B1380" s="19" t="s">
        <v>3506</v>
      </c>
      <c r="C1380" s="399" t="s">
        <v>3507</v>
      </c>
      <c r="D1380" s="28" t="s">
        <v>3508</v>
      </c>
      <c r="E1380" s="707">
        <v>0</v>
      </c>
      <c r="F1380" s="400"/>
    </row>
    <row r="1381" spans="1:6" s="6" customFormat="1" x14ac:dyDescent="0.35">
      <c r="A1381" s="14"/>
      <c r="B1381" s="19" t="s">
        <v>3509</v>
      </c>
      <c r="C1381" s="399" t="s">
        <v>3510</v>
      </c>
      <c r="D1381" s="28" t="s">
        <v>3511</v>
      </c>
      <c r="E1381" s="707">
        <v>0</v>
      </c>
      <c r="F1381" s="400"/>
    </row>
    <row r="1382" spans="1:6" s="1" customFormat="1" x14ac:dyDescent="0.35">
      <c r="B1382" s="19" t="s">
        <v>3512</v>
      </c>
      <c r="C1382" s="191" t="s">
        <v>3513</v>
      </c>
      <c r="D1382" s="155" t="s">
        <v>3514</v>
      </c>
      <c r="E1382" s="724">
        <v>0</v>
      </c>
      <c r="F1382" s="117"/>
    </row>
    <row r="1383" spans="1:6" s="1" customFormat="1" x14ac:dyDescent="0.35">
      <c r="B1383" s="19" t="s">
        <v>3515</v>
      </c>
      <c r="C1383" s="59" t="s">
        <v>3516</v>
      </c>
      <c r="D1383" s="60" t="s">
        <v>3517</v>
      </c>
      <c r="E1383" s="642">
        <v>0</v>
      </c>
      <c r="F1383" s="117"/>
    </row>
    <row r="1384" spans="1:6" s="1" customFormat="1" x14ac:dyDescent="0.35">
      <c r="B1384" s="19" t="s">
        <v>3518</v>
      </c>
      <c r="C1384" s="59" t="s">
        <v>3519</v>
      </c>
      <c r="D1384" s="60" t="s">
        <v>3520</v>
      </c>
      <c r="E1384" s="642">
        <v>0</v>
      </c>
      <c r="F1384" s="117"/>
    </row>
    <row r="1385" spans="1:6" s="6" customFormat="1" x14ac:dyDescent="0.35">
      <c r="A1385" s="14"/>
      <c r="B1385" s="19" t="s">
        <v>3521</v>
      </c>
      <c r="C1385" s="399" t="s">
        <v>3522</v>
      </c>
      <c r="D1385" s="141" t="s">
        <v>3523</v>
      </c>
      <c r="E1385" s="638">
        <v>0</v>
      </c>
      <c r="F1385" s="400"/>
    </row>
    <row r="1386" spans="1:6" s="6" customFormat="1" x14ac:dyDescent="0.35">
      <c r="A1386" s="14"/>
      <c r="B1386" s="19" t="s">
        <v>3524</v>
      </c>
      <c r="C1386" s="399" t="s">
        <v>3525</v>
      </c>
      <c r="D1386" s="141" t="s">
        <v>3526</v>
      </c>
      <c r="E1386" s="638">
        <v>0</v>
      </c>
      <c r="F1386" s="400"/>
    </row>
    <row r="1387" spans="1:6" s="6" customFormat="1" ht="15" customHeight="1" x14ac:dyDescent="0.35">
      <c r="A1387" s="14"/>
      <c r="B1387" s="19" t="s">
        <v>3527</v>
      </c>
      <c r="C1387" s="399" t="s">
        <v>3528</v>
      </c>
      <c r="D1387" s="141" t="s">
        <v>3529</v>
      </c>
      <c r="E1387" s="638">
        <v>0</v>
      </c>
      <c r="F1387" s="400"/>
    </row>
    <row r="1388" spans="1:6" s="6" customFormat="1" ht="15" customHeight="1" x14ac:dyDescent="0.35">
      <c r="A1388" s="14"/>
      <c r="B1388" s="19" t="s">
        <v>3530</v>
      </c>
      <c r="C1388" s="399" t="s">
        <v>3531</v>
      </c>
      <c r="D1388" s="141" t="s">
        <v>3532</v>
      </c>
      <c r="E1388" s="638">
        <v>0</v>
      </c>
      <c r="F1388" s="400"/>
    </row>
    <row r="1389" spans="1:6" s="6" customFormat="1" ht="14.25" customHeight="1" x14ac:dyDescent="0.35">
      <c r="A1389" s="14"/>
      <c r="B1389" s="19" t="s">
        <v>3533</v>
      </c>
      <c r="C1389" s="399" t="s">
        <v>3534</v>
      </c>
      <c r="D1389" s="141" t="s">
        <v>3535</v>
      </c>
      <c r="E1389" s="638">
        <v>0</v>
      </c>
      <c r="F1389" s="400"/>
    </row>
    <row r="1390" spans="1:6" s="6" customFormat="1" ht="14.25" customHeight="1" x14ac:dyDescent="0.35">
      <c r="A1390" s="14"/>
      <c r="B1390" s="19" t="s">
        <v>3536</v>
      </c>
      <c r="C1390" s="399" t="s">
        <v>3537</v>
      </c>
      <c r="D1390" s="141" t="s">
        <v>3538</v>
      </c>
      <c r="E1390" s="638">
        <v>0</v>
      </c>
      <c r="F1390" s="400"/>
    </row>
    <row r="1391" spans="1:6" s="1" customFormat="1" x14ac:dyDescent="0.35">
      <c r="A1391" s="14"/>
      <c r="B1391" s="19" t="s">
        <v>3166</v>
      </c>
      <c r="C1391" s="399" t="s">
        <v>3167</v>
      </c>
      <c r="D1391" s="141" t="s">
        <v>3168</v>
      </c>
      <c r="E1391" s="638">
        <v>0</v>
      </c>
      <c r="F1391" s="625" t="s">
        <v>3169</v>
      </c>
    </row>
    <row r="1392" spans="1:6" s="1" customFormat="1" ht="14.25" customHeight="1" x14ac:dyDescent="0.35">
      <c r="A1392" s="14"/>
      <c r="B1392" s="19"/>
      <c r="C1392" s="401"/>
      <c r="D1392" s="169" t="s">
        <v>3539</v>
      </c>
      <c r="E1392" s="649" t="s">
        <v>633</v>
      </c>
      <c r="F1392" s="402"/>
    </row>
    <row r="1393" spans="1:6" s="1" customFormat="1" ht="14.25" customHeight="1" x14ac:dyDescent="0.35">
      <c r="A1393" s="14"/>
      <c r="B1393" s="19" t="s">
        <v>3540</v>
      </c>
      <c r="C1393" s="403" t="s">
        <v>3541</v>
      </c>
      <c r="D1393" s="28" t="s">
        <v>3542</v>
      </c>
      <c r="E1393" s="707">
        <v>0</v>
      </c>
      <c r="F1393" s="400" t="s">
        <v>3174</v>
      </c>
    </row>
    <row r="1394" spans="1:6" s="1" customFormat="1" x14ac:dyDescent="0.35">
      <c r="A1394" s="10"/>
      <c r="B1394" s="19" t="s">
        <v>3543</v>
      </c>
      <c r="C1394" s="403" t="s">
        <v>3544</v>
      </c>
      <c r="D1394" s="28" t="s">
        <v>3545</v>
      </c>
      <c r="E1394" s="707">
        <v>0</v>
      </c>
      <c r="F1394" s="400"/>
    </row>
    <row r="1395" spans="1:6" s="1" customFormat="1" x14ac:dyDescent="0.35">
      <c r="A1395" s="10"/>
      <c r="B1395" s="19" t="s">
        <v>3546</v>
      </c>
      <c r="C1395" s="404" t="s">
        <v>3547</v>
      </c>
      <c r="D1395" s="28" t="s">
        <v>3548</v>
      </c>
      <c r="E1395" s="707">
        <v>0</v>
      </c>
      <c r="F1395" s="400"/>
    </row>
    <row r="1396" spans="1:6" s="1" customFormat="1" x14ac:dyDescent="0.35">
      <c r="A1396" s="6"/>
      <c r="B1396" s="19" t="s">
        <v>3549</v>
      </c>
      <c r="C1396" s="404" t="s">
        <v>3550</v>
      </c>
      <c r="D1396" s="28" t="s">
        <v>3551</v>
      </c>
      <c r="E1396" s="707">
        <v>0</v>
      </c>
      <c r="F1396" s="400"/>
    </row>
    <row r="1397" spans="1:6" s="1" customFormat="1" x14ac:dyDescent="0.35">
      <c r="A1397" s="6"/>
      <c r="B1397" s="19" t="s">
        <v>3552</v>
      </c>
      <c r="C1397" s="404" t="s">
        <v>3553</v>
      </c>
      <c r="D1397" s="28" t="s">
        <v>3554</v>
      </c>
      <c r="E1397" s="707">
        <v>0</v>
      </c>
      <c r="F1397" s="400"/>
    </row>
    <row r="1398" spans="1:6" s="1" customFormat="1" x14ac:dyDescent="0.35">
      <c r="A1398" s="6"/>
      <c r="B1398" s="19" t="s">
        <v>3555</v>
      </c>
      <c r="C1398" s="140" t="s">
        <v>3556</v>
      </c>
      <c r="D1398" s="28" t="s">
        <v>3557</v>
      </c>
      <c r="E1398" s="707">
        <v>0</v>
      </c>
      <c r="F1398" s="400"/>
    </row>
    <row r="1399" spans="1:6" s="1" customFormat="1" x14ac:dyDescent="0.35">
      <c r="B1399" s="19" t="s">
        <v>3558</v>
      </c>
      <c r="C1399" s="191" t="s">
        <v>3559</v>
      </c>
      <c r="D1399" s="155" t="s">
        <v>3560</v>
      </c>
      <c r="E1399" s="724">
        <v>0</v>
      </c>
      <c r="F1399" s="117"/>
    </row>
    <row r="1400" spans="1:6" s="1" customFormat="1" x14ac:dyDescent="0.35">
      <c r="B1400" s="19" t="s">
        <v>3561</v>
      </c>
      <c r="C1400" s="59" t="s">
        <v>3562</v>
      </c>
      <c r="D1400" s="60" t="s">
        <v>3563</v>
      </c>
      <c r="E1400" s="642">
        <v>0</v>
      </c>
      <c r="F1400" s="117"/>
    </row>
    <row r="1401" spans="1:6" s="1" customFormat="1" x14ac:dyDescent="0.35">
      <c r="B1401" s="19" t="s">
        <v>3564</v>
      </c>
      <c r="C1401" s="59" t="s">
        <v>3565</v>
      </c>
      <c r="D1401" s="60" t="s">
        <v>3566</v>
      </c>
      <c r="E1401" s="642">
        <v>0</v>
      </c>
      <c r="F1401" s="117"/>
    </row>
    <row r="1402" spans="1:6" s="1" customFormat="1" x14ac:dyDescent="0.35">
      <c r="A1402" s="6"/>
      <c r="B1402" s="19" t="s">
        <v>3567</v>
      </c>
      <c r="C1402" s="140" t="s">
        <v>3568</v>
      </c>
      <c r="D1402" s="141" t="s">
        <v>3569</v>
      </c>
      <c r="E1402" s="638">
        <v>0</v>
      </c>
      <c r="F1402" s="400"/>
    </row>
    <row r="1403" spans="1:6" s="1" customFormat="1" x14ac:dyDescent="0.35">
      <c r="A1403" s="6"/>
      <c r="B1403" s="19" t="s">
        <v>3570</v>
      </c>
      <c r="C1403" s="140" t="s">
        <v>3571</v>
      </c>
      <c r="D1403" s="141" t="s">
        <v>3572</v>
      </c>
      <c r="E1403" s="638">
        <v>0</v>
      </c>
      <c r="F1403" s="400"/>
    </row>
    <row r="1404" spans="1:6" s="1" customFormat="1" x14ac:dyDescent="0.35">
      <c r="A1404" s="6"/>
      <c r="B1404" s="19" t="s">
        <v>3573</v>
      </c>
      <c r="C1404" s="140" t="s">
        <v>3574</v>
      </c>
      <c r="D1404" s="141" t="s">
        <v>3575</v>
      </c>
      <c r="E1404" s="638">
        <v>0</v>
      </c>
      <c r="F1404" s="400"/>
    </row>
    <row r="1405" spans="1:6" s="186" customFormat="1" x14ac:dyDescent="0.35">
      <c r="A1405" s="14"/>
      <c r="B1405" s="19" t="s">
        <v>3576</v>
      </c>
      <c r="C1405" s="140" t="s">
        <v>3577</v>
      </c>
      <c r="D1405" s="141" t="s">
        <v>3578</v>
      </c>
      <c r="E1405" s="638">
        <v>0</v>
      </c>
      <c r="F1405" s="400"/>
    </row>
    <row r="1406" spans="1:6" s="1" customFormat="1" x14ac:dyDescent="0.35">
      <c r="A1406" s="6"/>
      <c r="B1406" s="19" t="s">
        <v>3579</v>
      </c>
      <c r="C1406" s="140" t="s">
        <v>3580</v>
      </c>
      <c r="D1406" s="141" t="s">
        <v>3581</v>
      </c>
      <c r="E1406" s="638">
        <v>0</v>
      </c>
      <c r="F1406" s="400"/>
    </row>
    <row r="1407" spans="1:6" s="1" customFormat="1" x14ac:dyDescent="0.35">
      <c r="A1407" s="6"/>
      <c r="B1407" s="19" t="s">
        <v>3582</v>
      </c>
      <c r="C1407" s="140" t="s">
        <v>3583</v>
      </c>
      <c r="D1407" s="141" t="s">
        <v>3584</v>
      </c>
      <c r="E1407" s="638">
        <v>0</v>
      </c>
      <c r="F1407" s="400"/>
    </row>
    <row r="1408" spans="1:6" s="1" customFormat="1" x14ac:dyDescent="0.35">
      <c r="A1408" s="6"/>
      <c r="B1408" s="19" t="s">
        <v>3166</v>
      </c>
      <c r="C1408" s="140" t="s">
        <v>3167</v>
      </c>
      <c r="D1408" s="141" t="s">
        <v>3168</v>
      </c>
      <c r="E1408" s="638">
        <v>0</v>
      </c>
      <c r="F1408" s="625" t="s">
        <v>3169</v>
      </c>
    </row>
    <row r="1409" spans="1:6" s="1" customFormat="1" ht="15.75" thickBot="1" x14ac:dyDescent="0.4">
      <c r="A1409" s="6"/>
      <c r="B1409" s="19"/>
      <c r="C1409" s="46" t="s">
        <v>77</v>
      </c>
      <c r="D1409" s="368"/>
      <c r="E1409" s="639" t="s">
        <v>633</v>
      </c>
      <c r="F1409" s="364"/>
    </row>
    <row r="1410" spans="1:6" x14ac:dyDescent="0.35">
      <c r="A1410" s="142"/>
      <c r="B1410" s="19"/>
      <c r="C1410" s="405"/>
      <c r="D1410" s="406" t="s">
        <v>3585</v>
      </c>
      <c r="E1410" s="696" t="s">
        <v>633</v>
      </c>
      <c r="F1410" s="407"/>
    </row>
    <row r="1411" spans="1:6" s="1" customFormat="1" x14ac:dyDescent="0.35">
      <c r="A1411" s="6"/>
      <c r="B1411" s="19"/>
      <c r="C1411" s="140"/>
      <c r="D1411" s="408" t="s">
        <v>3586</v>
      </c>
      <c r="E1411" s="697" t="s">
        <v>633</v>
      </c>
      <c r="F1411" s="409"/>
    </row>
    <row r="1412" spans="1:6" s="1" customFormat="1" x14ac:dyDescent="0.35">
      <c r="A1412" s="6"/>
      <c r="B1412" s="19" t="s">
        <v>3587</v>
      </c>
      <c r="C1412" s="410" t="s">
        <v>3588</v>
      </c>
      <c r="D1412" s="411" t="s">
        <v>3589</v>
      </c>
      <c r="E1412" s="748">
        <v>0</v>
      </c>
      <c r="F1412" s="61"/>
    </row>
    <row r="1413" spans="1:6" s="1" customFormat="1" x14ac:dyDescent="0.35">
      <c r="A1413" s="6"/>
      <c r="B1413" s="19" t="s">
        <v>3590</v>
      </c>
      <c r="C1413" s="412" t="s">
        <v>3591</v>
      </c>
      <c r="D1413" s="28" t="s">
        <v>3592</v>
      </c>
      <c r="E1413" s="707">
        <v>0</v>
      </c>
      <c r="F1413" s="61"/>
    </row>
    <row r="1414" spans="1:6" s="1" customFormat="1" x14ac:dyDescent="0.35">
      <c r="A1414" s="6"/>
      <c r="B1414" s="19" t="s">
        <v>3593</v>
      </c>
      <c r="C1414" s="412" t="s">
        <v>3594</v>
      </c>
      <c r="D1414" s="28" t="s">
        <v>3595</v>
      </c>
      <c r="E1414" s="707">
        <v>0</v>
      </c>
      <c r="F1414" s="61"/>
    </row>
    <row r="1415" spans="1:6" s="1" customFormat="1" x14ac:dyDescent="0.35">
      <c r="A1415" s="6"/>
      <c r="B1415" s="19" t="s">
        <v>3596</v>
      </c>
      <c r="C1415" s="412" t="s">
        <v>3597</v>
      </c>
      <c r="D1415" s="28" t="s">
        <v>3598</v>
      </c>
      <c r="E1415" s="707">
        <v>0</v>
      </c>
      <c r="F1415" s="61"/>
    </row>
    <row r="1416" spans="1:6" s="1" customFormat="1" x14ac:dyDescent="0.35">
      <c r="A1416" s="6"/>
      <c r="B1416" s="19" t="s">
        <v>3599</v>
      </c>
      <c r="C1416" s="412" t="s">
        <v>3600</v>
      </c>
      <c r="D1416" s="28" t="s">
        <v>3601</v>
      </c>
      <c r="E1416" s="707">
        <v>0</v>
      </c>
      <c r="F1416" s="61"/>
    </row>
    <row r="1417" spans="1:6" s="1" customFormat="1" x14ac:dyDescent="0.35">
      <c r="A1417" s="6"/>
      <c r="B1417" s="19" t="s">
        <v>3602</v>
      </c>
      <c r="C1417" s="412" t="s">
        <v>3603</v>
      </c>
      <c r="D1417" s="28" t="s">
        <v>3604</v>
      </c>
      <c r="E1417" s="707">
        <v>0</v>
      </c>
      <c r="F1417" s="61"/>
    </row>
    <row r="1418" spans="1:6" s="1" customFormat="1" x14ac:dyDescent="0.35">
      <c r="A1418" s="6"/>
      <c r="B1418" s="19" t="s">
        <v>3605</v>
      </c>
      <c r="C1418" s="412" t="s">
        <v>3606</v>
      </c>
      <c r="D1418" s="28" t="s">
        <v>3607</v>
      </c>
      <c r="E1418" s="707">
        <v>0</v>
      </c>
      <c r="F1418" s="61"/>
    </row>
    <row r="1419" spans="1:6" s="1" customFormat="1" x14ac:dyDescent="0.35">
      <c r="A1419" s="6"/>
      <c r="B1419" s="19" t="s">
        <v>3608</v>
      </c>
      <c r="C1419" s="82" t="s">
        <v>3609</v>
      </c>
      <c r="D1419" s="83" t="s">
        <v>3610</v>
      </c>
      <c r="E1419" s="637">
        <v>0</v>
      </c>
      <c r="F1419" s="61"/>
    </row>
    <row r="1420" spans="1:6" s="1" customFormat="1" x14ac:dyDescent="0.35">
      <c r="A1420" s="6"/>
      <c r="B1420" s="19" t="s">
        <v>3611</v>
      </c>
      <c r="C1420" s="82" t="s">
        <v>3612</v>
      </c>
      <c r="D1420" s="83" t="s">
        <v>3613</v>
      </c>
      <c r="E1420" s="637">
        <v>0</v>
      </c>
      <c r="F1420" s="61"/>
    </row>
    <row r="1421" spans="1:6" s="1" customFormat="1" x14ac:dyDescent="0.35">
      <c r="A1421" s="6"/>
      <c r="B1421" s="19" t="s">
        <v>3614</v>
      </c>
      <c r="C1421" s="82" t="s">
        <v>3615</v>
      </c>
      <c r="D1421" s="83" t="s">
        <v>3616</v>
      </c>
      <c r="E1421" s="637">
        <v>0</v>
      </c>
      <c r="F1421" s="61"/>
    </row>
    <row r="1422" spans="1:6" s="1" customFormat="1" x14ac:dyDescent="0.35">
      <c r="A1422" s="6"/>
      <c r="B1422" s="19" t="s">
        <v>3617</v>
      </c>
      <c r="C1422" s="412" t="s">
        <v>3618</v>
      </c>
      <c r="D1422" s="28" t="s">
        <v>3619</v>
      </c>
      <c r="E1422" s="707">
        <v>0</v>
      </c>
      <c r="F1422" s="61"/>
    </row>
    <row r="1423" spans="1:6" s="1" customFormat="1" x14ac:dyDescent="0.35">
      <c r="A1423" s="6"/>
      <c r="B1423" s="19" t="s">
        <v>3620</v>
      </c>
      <c r="C1423" s="412" t="s">
        <v>3621</v>
      </c>
      <c r="D1423" s="28" t="s">
        <v>3622</v>
      </c>
      <c r="E1423" s="707">
        <v>0</v>
      </c>
      <c r="F1423" s="61"/>
    </row>
    <row r="1424" spans="1:6" s="1" customFormat="1" x14ac:dyDescent="0.35">
      <c r="A1424" s="6"/>
      <c r="B1424" s="19" t="s">
        <v>3623</v>
      </c>
      <c r="C1424" s="412" t="s">
        <v>3624</v>
      </c>
      <c r="D1424" s="28" t="s">
        <v>3625</v>
      </c>
      <c r="E1424" s="707">
        <v>0</v>
      </c>
      <c r="F1424" s="61"/>
    </row>
    <row r="1425" spans="1:6" s="1" customFormat="1" x14ac:dyDescent="0.35">
      <c r="A1425" s="6"/>
      <c r="B1425" s="19" t="s">
        <v>3626</v>
      </c>
      <c r="C1425" s="82" t="s">
        <v>3627</v>
      </c>
      <c r="D1425" s="83" t="s">
        <v>3628</v>
      </c>
      <c r="E1425" s="637">
        <v>0</v>
      </c>
      <c r="F1425" s="61"/>
    </row>
    <row r="1426" spans="1:6" s="1" customFormat="1" x14ac:dyDescent="0.35">
      <c r="A1426" s="6"/>
      <c r="B1426" s="19" t="s">
        <v>3629</v>
      </c>
      <c r="C1426" s="82" t="s">
        <v>3630</v>
      </c>
      <c r="D1426" s="83" t="s">
        <v>3631</v>
      </c>
      <c r="E1426" s="637">
        <v>0</v>
      </c>
      <c r="F1426" s="61"/>
    </row>
    <row r="1427" spans="1:6" s="1" customFormat="1" x14ac:dyDescent="0.35">
      <c r="A1427" s="6"/>
      <c r="B1427" s="19" t="s">
        <v>3632</v>
      </c>
      <c r="C1427" s="82" t="s">
        <v>3633</v>
      </c>
      <c r="D1427" s="83" t="s">
        <v>3634</v>
      </c>
      <c r="E1427" s="637">
        <v>0</v>
      </c>
      <c r="F1427" s="61"/>
    </row>
    <row r="1428" spans="1:6" s="1" customFormat="1" x14ac:dyDescent="0.35">
      <c r="A1428" s="6"/>
      <c r="B1428" s="19" t="s">
        <v>3635</v>
      </c>
      <c r="C1428" s="412" t="s">
        <v>3636</v>
      </c>
      <c r="D1428" s="28" t="s">
        <v>3637</v>
      </c>
      <c r="E1428" s="707">
        <v>0</v>
      </c>
      <c r="F1428" s="61"/>
    </row>
    <row r="1429" spans="1:6" s="1" customFormat="1" x14ac:dyDescent="0.35">
      <c r="A1429" s="6"/>
      <c r="B1429" s="19" t="s">
        <v>3638</v>
      </c>
      <c r="C1429" s="412" t="s">
        <v>3639</v>
      </c>
      <c r="D1429" s="28" t="s">
        <v>3640</v>
      </c>
      <c r="E1429" s="707">
        <v>0</v>
      </c>
      <c r="F1429" s="61"/>
    </row>
    <row r="1430" spans="1:6" s="1" customFormat="1" x14ac:dyDescent="0.35">
      <c r="A1430" s="6"/>
      <c r="B1430" s="19" t="s">
        <v>3641</v>
      </c>
      <c r="C1430" s="412" t="s">
        <v>3642</v>
      </c>
      <c r="D1430" s="28" t="s">
        <v>3643</v>
      </c>
      <c r="E1430" s="707">
        <v>0</v>
      </c>
      <c r="F1430" s="61"/>
    </row>
    <row r="1431" spans="1:6" s="1" customFormat="1" x14ac:dyDescent="0.35">
      <c r="A1431" s="6"/>
      <c r="B1431" s="19" t="s">
        <v>3644</v>
      </c>
      <c r="C1431" s="82" t="s">
        <v>3645</v>
      </c>
      <c r="D1431" s="83" t="s">
        <v>3646</v>
      </c>
      <c r="E1431" s="637">
        <v>0</v>
      </c>
      <c r="F1431" s="61"/>
    </row>
    <row r="1432" spans="1:6" s="1" customFormat="1" x14ac:dyDescent="0.35">
      <c r="A1432" s="6"/>
      <c r="B1432" s="19" t="s">
        <v>3647</v>
      </c>
      <c r="C1432" s="82" t="s">
        <v>3648</v>
      </c>
      <c r="D1432" s="83" t="s">
        <v>3649</v>
      </c>
      <c r="E1432" s="637">
        <v>0</v>
      </c>
      <c r="F1432" s="61"/>
    </row>
    <row r="1433" spans="1:6" s="1" customFormat="1" x14ac:dyDescent="0.35">
      <c r="A1433" s="6"/>
      <c r="B1433" s="19" t="s">
        <v>3650</v>
      </c>
      <c r="C1433" s="82" t="s">
        <v>3651</v>
      </c>
      <c r="D1433" s="83" t="s">
        <v>3652</v>
      </c>
      <c r="E1433" s="637">
        <v>0</v>
      </c>
      <c r="F1433" s="61"/>
    </row>
    <row r="1434" spans="1:6" s="1" customFormat="1" x14ac:dyDescent="0.35">
      <c r="A1434" s="6"/>
      <c r="B1434" s="19" t="s">
        <v>3653</v>
      </c>
      <c r="C1434" s="412" t="s">
        <v>3654</v>
      </c>
      <c r="D1434" s="28" t="s">
        <v>3655</v>
      </c>
      <c r="E1434" s="707">
        <v>0</v>
      </c>
      <c r="F1434" s="61"/>
    </row>
    <row r="1435" spans="1:6" s="1" customFormat="1" x14ac:dyDescent="0.35">
      <c r="A1435" s="6"/>
      <c r="B1435" s="19" t="s">
        <v>3656</v>
      </c>
      <c r="C1435" s="412" t="s">
        <v>3657</v>
      </c>
      <c r="D1435" s="28" t="s">
        <v>3658</v>
      </c>
      <c r="E1435" s="707">
        <v>0</v>
      </c>
      <c r="F1435" s="61"/>
    </row>
    <row r="1436" spans="1:6" s="1" customFormat="1" x14ac:dyDescent="0.35">
      <c r="A1436" s="6"/>
      <c r="B1436" s="19" t="s">
        <v>3659</v>
      </c>
      <c r="C1436" s="412" t="s">
        <v>3660</v>
      </c>
      <c r="D1436" s="28" t="s">
        <v>3661</v>
      </c>
      <c r="E1436" s="707">
        <v>0</v>
      </c>
      <c r="F1436" s="61"/>
    </row>
    <row r="1437" spans="1:6" s="1" customFormat="1" x14ac:dyDescent="0.35">
      <c r="A1437" s="6"/>
      <c r="B1437" s="19" t="s">
        <v>3662</v>
      </c>
      <c r="C1437" s="413" t="s">
        <v>3663</v>
      </c>
      <c r="D1437" s="28" t="s">
        <v>3664</v>
      </c>
      <c r="E1437" s="707">
        <v>0</v>
      </c>
      <c r="F1437" s="61"/>
    </row>
    <row r="1438" spans="1:6" s="1" customFormat="1" x14ac:dyDescent="0.35">
      <c r="A1438" s="6"/>
      <c r="B1438" s="19" t="s">
        <v>3665</v>
      </c>
      <c r="C1438" s="82" t="s">
        <v>3666</v>
      </c>
      <c r="D1438" s="28" t="s">
        <v>3667</v>
      </c>
      <c r="E1438" s="707">
        <v>0</v>
      </c>
      <c r="F1438" s="61"/>
    </row>
    <row r="1439" spans="1:6" s="1" customFormat="1" x14ac:dyDescent="0.35">
      <c r="A1439" s="6"/>
      <c r="B1439" s="19" t="s">
        <v>3668</v>
      </c>
      <c r="C1439" s="82" t="s">
        <v>3669</v>
      </c>
      <c r="D1439" s="28" t="s">
        <v>3670</v>
      </c>
      <c r="E1439" s="707">
        <v>0</v>
      </c>
      <c r="F1439" s="61"/>
    </row>
    <row r="1440" spans="1:6" s="1" customFormat="1" x14ac:dyDescent="0.35">
      <c r="A1440" s="6"/>
      <c r="B1440" s="19" t="s">
        <v>3671</v>
      </c>
      <c r="C1440" s="137" t="s">
        <v>3672</v>
      </c>
      <c r="D1440" s="194" t="s">
        <v>3673</v>
      </c>
      <c r="E1440" s="662">
        <v>0</v>
      </c>
      <c r="F1440" s="61"/>
    </row>
    <row r="1441" spans="1:6" s="1" customFormat="1" x14ac:dyDescent="0.35">
      <c r="A1441" s="6"/>
      <c r="B1441" s="19" t="s">
        <v>3674</v>
      </c>
      <c r="C1441" s="414" t="s">
        <v>3675</v>
      </c>
      <c r="D1441" s="415" t="s">
        <v>3676</v>
      </c>
      <c r="E1441" s="644">
        <v>0</v>
      </c>
      <c r="F1441" s="61"/>
    </row>
    <row r="1442" spans="1:6" s="1" customFormat="1" x14ac:dyDescent="0.35">
      <c r="A1442" s="6"/>
      <c r="B1442" s="19" t="s">
        <v>3677</v>
      </c>
      <c r="C1442" s="414" t="s">
        <v>3678</v>
      </c>
      <c r="D1442" s="415" t="s">
        <v>3679</v>
      </c>
      <c r="E1442" s="644">
        <v>0</v>
      </c>
      <c r="F1442" s="61"/>
    </row>
    <row r="1443" spans="1:6" s="1" customFormat="1" x14ac:dyDescent="0.35">
      <c r="A1443" s="6"/>
      <c r="B1443" s="19" t="s">
        <v>3680</v>
      </c>
      <c r="C1443" s="416" t="s">
        <v>3681</v>
      </c>
      <c r="D1443" s="417" t="s">
        <v>3682</v>
      </c>
      <c r="E1443" s="644">
        <v>0</v>
      </c>
      <c r="F1443" s="61"/>
    </row>
    <row r="1444" spans="1:6" s="1" customFormat="1" x14ac:dyDescent="0.35">
      <c r="A1444" s="6"/>
      <c r="B1444" s="19"/>
      <c r="C1444" s="140"/>
      <c r="D1444" s="408" t="s">
        <v>3683</v>
      </c>
      <c r="E1444" s="697" t="s">
        <v>633</v>
      </c>
      <c r="F1444" s="409"/>
    </row>
    <row r="1445" spans="1:6" s="1" customFormat="1" x14ac:dyDescent="0.35">
      <c r="A1445" s="6"/>
      <c r="B1445" s="19" t="s">
        <v>3684</v>
      </c>
      <c r="C1445" s="418" t="s">
        <v>3685</v>
      </c>
      <c r="D1445" s="419" t="s">
        <v>3686</v>
      </c>
      <c r="E1445" s="748">
        <v>0</v>
      </c>
      <c r="F1445" s="61"/>
    </row>
    <row r="1446" spans="1:6" s="1" customFormat="1" x14ac:dyDescent="0.35">
      <c r="A1446" s="6"/>
      <c r="B1446" s="19" t="s">
        <v>3687</v>
      </c>
      <c r="C1446" s="59" t="s">
        <v>3688</v>
      </c>
      <c r="D1446" s="28" t="s">
        <v>3689</v>
      </c>
      <c r="E1446" s="707">
        <v>0</v>
      </c>
      <c r="F1446" s="61"/>
    </row>
    <row r="1447" spans="1:6" s="1" customFormat="1" x14ac:dyDescent="0.35">
      <c r="A1447" s="6"/>
      <c r="B1447" s="19" t="s">
        <v>3690</v>
      </c>
      <c r="C1447" s="59" t="s">
        <v>3691</v>
      </c>
      <c r="D1447" s="28" t="s">
        <v>3692</v>
      </c>
      <c r="E1447" s="707">
        <v>0</v>
      </c>
      <c r="F1447" s="61"/>
    </row>
    <row r="1448" spans="1:6" s="1" customFormat="1" x14ac:dyDescent="0.35">
      <c r="A1448" s="6"/>
      <c r="B1448" s="19" t="s">
        <v>3693</v>
      </c>
      <c r="C1448" s="59" t="s">
        <v>3694</v>
      </c>
      <c r="D1448" s="28" t="s">
        <v>3695</v>
      </c>
      <c r="E1448" s="707">
        <v>0</v>
      </c>
      <c r="F1448" s="61"/>
    </row>
    <row r="1449" spans="1:6" s="1" customFormat="1" x14ac:dyDescent="0.35">
      <c r="A1449" s="6"/>
      <c r="B1449" s="19" t="s">
        <v>3696</v>
      </c>
      <c r="C1449" s="59" t="s">
        <v>3697</v>
      </c>
      <c r="D1449" s="28" t="s">
        <v>3698</v>
      </c>
      <c r="E1449" s="707">
        <v>0</v>
      </c>
      <c r="F1449" s="61"/>
    </row>
    <row r="1450" spans="1:6" s="1" customFormat="1" x14ac:dyDescent="0.35">
      <c r="A1450" s="6"/>
      <c r="B1450" s="19" t="s">
        <v>3699</v>
      </c>
      <c r="C1450" s="59" t="s">
        <v>3700</v>
      </c>
      <c r="D1450" s="28" t="s">
        <v>3701</v>
      </c>
      <c r="E1450" s="707">
        <v>0</v>
      </c>
      <c r="F1450" s="61"/>
    </row>
    <row r="1451" spans="1:6" s="1" customFormat="1" x14ac:dyDescent="0.35">
      <c r="A1451" s="6"/>
      <c r="B1451" s="19" t="s">
        <v>3702</v>
      </c>
      <c r="C1451" s="59" t="s">
        <v>3703</v>
      </c>
      <c r="D1451" s="28" t="s">
        <v>3704</v>
      </c>
      <c r="E1451" s="707">
        <v>0</v>
      </c>
      <c r="F1451" s="61"/>
    </row>
    <row r="1452" spans="1:6" s="1" customFormat="1" x14ac:dyDescent="0.35">
      <c r="A1452" s="6"/>
      <c r="B1452" s="19" t="s">
        <v>3705</v>
      </c>
      <c r="C1452" s="82" t="s">
        <v>3706</v>
      </c>
      <c r="D1452" s="83" t="s">
        <v>3707</v>
      </c>
      <c r="E1452" s="637">
        <v>0</v>
      </c>
      <c r="F1452" s="61"/>
    </row>
    <row r="1453" spans="1:6" s="1" customFormat="1" x14ac:dyDescent="0.35">
      <c r="A1453" s="6"/>
      <c r="B1453" s="19" t="s">
        <v>3708</v>
      </c>
      <c r="C1453" s="82" t="s">
        <v>3709</v>
      </c>
      <c r="D1453" s="83" t="s">
        <v>3710</v>
      </c>
      <c r="E1453" s="637">
        <v>0</v>
      </c>
      <c r="F1453" s="61"/>
    </row>
    <row r="1454" spans="1:6" s="1" customFormat="1" x14ac:dyDescent="0.35">
      <c r="A1454" s="6"/>
      <c r="B1454" s="19" t="s">
        <v>3711</v>
      </c>
      <c r="C1454" s="82" t="s">
        <v>3712</v>
      </c>
      <c r="D1454" s="83" t="s">
        <v>3713</v>
      </c>
      <c r="E1454" s="637">
        <v>0</v>
      </c>
      <c r="F1454" s="61"/>
    </row>
    <row r="1455" spans="1:6" s="1" customFormat="1" x14ac:dyDescent="0.35">
      <c r="A1455" s="6"/>
      <c r="B1455" s="19" t="s">
        <v>3714</v>
      </c>
      <c r="C1455" s="59" t="s">
        <v>3715</v>
      </c>
      <c r="D1455" s="28" t="s">
        <v>3716</v>
      </c>
      <c r="E1455" s="707">
        <v>0</v>
      </c>
      <c r="F1455" s="61"/>
    </row>
    <row r="1456" spans="1:6" s="1" customFormat="1" x14ac:dyDescent="0.35">
      <c r="A1456" s="6"/>
      <c r="B1456" s="19" t="s">
        <v>3717</v>
      </c>
      <c r="C1456" s="59" t="s">
        <v>3718</v>
      </c>
      <c r="D1456" s="28" t="s">
        <v>3719</v>
      </c>
      <c r="E1456" s="707">
        <v>0</v>
      </c>
      <c r="F1456" s="61"/>
    </row>
    <row r="1457" spans="1:6" s="1" customFormat="1" x14ac:dyDescent="0.35">
      <c r="A1457" s="6"/>
      <c r="B1457" s="19" t="s">
        <v>3720</v>
      </c>
      <c r="C1457" s="59" t="s">
        <v>3721</v>
      </c>
      <c r="D1457" s="28" t="s">
        <v>3722</v>
      </c>
      <c r="E1457" s="707">
        <v>0</v>
      </c>
      <c r="F1457" s="61"/>
    </row>
    <row r="1458" spans="1:6" s="1" customFormat="1" x14ac:dyDescent="0.35">
      <c r="A1458" s="6"/>
      <c r="B1458" s="19" t="s">
        <v>3723</v>
      </c>
      <c r="C1458" s="82" t="s">
        <v>3724</v>
      </c>
      <c r="D1458" s="83" t="s">
        <v>3725</v>
      </c>
      <c r="E1458" s="637">
        <v>0</v>
      </c>
      <c r="F1458" s="61"/>
    </row>
    <row r="1459" spans="1:6" s="1" customFormat="1" x14ac:dyDescent="0.35">
      <c r="A1459" s="6"/>
      <c r="B1459" s="19" t="s">
        <v>3726</v>
      </c>
      <c r="C1459" s="82" t="s">
        <v>3727</v>
      </c>
      <c r="D1459" s="83" t="s">
        <v>3728</v>
      </c>
      <c r="E1459" s="637">
        <v>0</v>
      </c>
      <c r="F1459" s="61"/>
    </row>
    <row r="1460" spans="1:6" s="1" customFormat="1" x14ac:dyDescent="0.35">
      <c r="A1460" s="6"/>
      <c r="B1460" s="19" t="s">
        <v>3729</v>
      </c>
      <c r="C1460" s="82" t="s">
        <v>3730</v>
      </c>
      <c r="D1460" s="83" t="s">
        <v>3731</v>
      </c>
      <c r="E1460" s="637">
        <v>0</v>
      </c>
      <c r="F1460" s="61"/>
    </row>
    <row r="1461" spans="1:6" s="1" customFormat="1" x14ac:dyDescent="0.35">
      <c r="A1461" s="6"/>
      <c r="B1461" s="19" t="s">
        <v>3732</v>
      </c>
      <c r="C1461" s="59" t="s">
        <v>3733</v>
      </c>
      <c r="D1461" s="28" t="s">
        <v>3734</v>
      </c>
      <c r="E1461" s="707">
        <v>0</v>
      </c>
      <c r="F1461" s="61"/>
    </row>
    <row r="1462" spans="1:6" s="1" customFormat="1" x14ac:dyDescent="0.35">
      <c r="A1462" s="6"/>
      <c r="B1462" s="19" t="s">
        <v>3735</v>
      </c>
      <c r="C1462" s="59" t="s">
        <v>3736</v>
      </c>
      <c r="D1462" s="28" t="s">
        <v>3737</v>
      </c>
      <c r="E1462" s="707">
        <v>0</v>
      </c>
      <c r="F1462" s="61"/>
    </row>
    <row r="1463" spans="1:6" s="1" customFormat="1" x14ac:dyDescent="0.35">
      <c r="A1463" s="6"/>
      <c r="B1463" s="19" t="s">
        <v>3738</v>
      </c>
      <c r="C1463" s="59" t="s">
        <v>3739</v>
      </c>
      <c r="D1463" s="28" t="s">
        <v>3740</v>
      </c>
      <c r="E1463" s="707">
        <v>0</v>
      </c>
      <c r="F1463" s="61"/>
    </row>
    <row r="1464" spans="1:6" s="1" customFormat="1" x14ac:dyDescent="0.35">
      <c r="A1464" s="6"/>
      <c r="B1464" s="19" t="s">
        <v>3741</v>
      </c>
      <c r="C1464" s="82" t="s">
        <v>3742</v>
      </c>
      <c r="D1464" s="83" t="s">
        <v>3743</v>
      </c>
      <c r="E1464" s="637">
        <v>0</v>
      </c>
      <c r="F1464" s="61"/>
    </row>
    <row r="1465" spans="1:6" s="1" customFormat="1" x14ac:dyDescent="0.35">
      <c r="A1465" s="6"/>
      <c r="B1465" s="19" t="s">
        <v>3744</v>
      </c>
      <c r="C1465" s="82" t="s">
        <v>3745</v>
      </c>
      <c r="D1465" s="83" t="s">
        <v>3746</v>
      </c>
      <c r="E1465" s="637">
        <v>0</v>
      </c>
      <c r="F1465" s="61"/>
    </row>
    <row r="1466" spans="1:6" s="1" customFormat="1" x14ac:dyDescent="0.35">
      <c r="A1466" s="6"/>
      <c r="B1466" s="19" t="s">
        <v>3747</v>
      </c>
      <c r="C1466" s="82" t="s">
        <v>3748</v>
      </c>
      <c r="D1466" s="83" t="s">
        <v>3749</v>
      </c>
      <c r="E1466" s="637">
        <v>0</v>
      </c>
      <c r="F1466" s="61"/>
    </row>
    <row r="1467" spans="1:6" s="1" customFormat="1" x14ac:dyDescent="0.35">
      <c r="A1467" s="6"/>
      <c r="B1467" s="19" t="s">
        <v>3750</v>
      </c>
      <c r="C1467" s="59" t="s">
        <v>3751</v>
      </c>
      <c r="D1467" s="28" t="s">
        <v>3752</v>
      </c>
      <c r="E1467" s="707">
        <v>0</v>
      </c>
      <c r="F1467" s="61"/>
    </row>
    <row r="1468" spans="1:6" s="1" customFormat="1" x14ac:dyDescent="0.35">
      <c r="A1468" s="6"/>
      <c r="B1468" s="19" t="s">
        <v>3753</v>
      </c>
      <c r="C1468" s="59" t="s">
        <v>3754</v>
      </c>
      <c r="D1468" s="28" t="s">
        <v>3755</v>
      </c>
      <c r="E1468" s="707">
        <v>0</v>
      </c>
      <c r="F1468" s="61"/>
    </row>
    <row r="1469" spans="1:6" s="1" customFormat="1" x14ac:dyDescent="0.35">
      <c r="A1469" s="6"/>
      <c r="B1469" s="19" t="s">
        <v>3756</v>
      </c>
      <c r="C1469" s="59" t="s">
        <v>3757</v>
      </c>
      <c r="D1469" s="28" t="s">
        <v>3758</v>
      </c>
      <c r="E1469" s="707">
        <v>0</v>
      </c>
      <c r="F1469" s="61"/>
    </row>
    <row r="1470" spans="1:6" s="1" customFormat="1" x14ac:dyDescent="0.35">
      <c r="A1470" s="6"/>
      <c r="B1470" s="19" t="s">
        <v>3759</v>
      </c>
      <c r="C1470" s="59" t="s">
        <v>3760</v>
      </c>
      <c r="D1470" s="60" t="s">
        <v>3761</v>
      </c>
      <c r="E1470" s="642">
        <v>0</v>
      </c>
      <c r="F1470" s="61"/>
    </row>
    <row r="1471" spans="1:6" s="1" customFormat="1" x14ac:dyDescent="0.35">
      <c r="A1471" s="6"/>
      <c r="B1471" s="19" t="s">
        <v>3762</v>
      </c>
      <c r="C1471" s="59" t="s">
        <v>3763</v>
      </c>
      <c r="D1471" s="60" t="s">
        <v>3764</v>
      </c>
      <c r="E1471" s="642">
        <v>0</v>
      </c>
      <c r="F1471" s="61"/>
    </row>
    <row r="1472" spans="1:6" s="1" customFormat="1" x14ac:dyDescent="0.35">
      <c r="A1472" s="6"/>
      <c r="B1472" s="19" t="s">
        <v>3765</v>
      </c>
      <c r="C1472" s="82" t="s">
        <v>3766</v>
      </c>
      <c r="D1472" s="83" t="s">
        <v>3767</v>
      </c>
      <c r="E1472" s="637">
        <v>0</v>
      </c>
      <c r="F1472" s="61"/>
    </row>
    <row r="1473" spans="1:6" s="1" customFormat="1" x14ac:dyDescent="0.35">
      <c r="A1473" s="6"/>
      <c r="B1473" s="19" t="s">
        <v>3768</v>
      </c>
      <c r="C1473" s="82" t="s">
        <v>3769</v>
      </c>
      <c r="D1473" s="83" t="s">
        <v>3770</v>
      </c>
      <c r="E1473" s="637">
        <v>0</v>
      </c>
      <c r="F1473" s="61"/>
    </row>
    <row r="1474" spans="1:6" s="1" customFormat="1" ht="15.75" thickBot="1" x14ac:dyDescent="0.4">
      <c r="A1474" s="6"/>
      <c r="B1474" s="19"/>
      <c r="C1474" s="46" t="s">
        <v>77</v>
      </c>
      <c r="D1474" s="368"/>
      <c r="E1474" s="639" t="s">
        <v>633</v>
      </c>
      <c r="F1474" s="420"/>
    </row>
    <row r="1475" spans="1:6" x14ac:dyDescent="0.35">
      <c r="A1475" s="142"/>
      <c r="B1475" s="19"/>
      <c r="C1475" s="42"/>
      <c r="D1475" s="12" t="s">
        <v>3771</v>
      </c>
      <c r="E1475" s="685" t="s">
        <v>633</v>
      </c>
      <c r="F1475" s="421" t="s">
        <v>3772</v>
      </c>
    </row>
    <row r="1476" spans="1:6" x14ac:dyDescent="0.35">
      <c r="A1476" s="14"/>
      <c r="B1476" s="19" t="s">
        <v>3773</v>
      </c>
      <c r="C1476" s="422" t="s">
        <v>3774</v>
      </c>
      <c r="D1476" s="423" t="s">
        <v>3775</v>
      </c>
      <c r="E1476" s="657">
        <v>0</v>
      </c>
      <c r="F1476" s="424"/>
    </row>
    <row r="1477" spans="1:6" ht="15.75" thickBot="1" x14ac:dyDescent="0.4">
      <c r="A1477" s="14"/>
      <c r="B1477" s="19" t="s">
        <v>3776</v>
      </c>
      <c r="C1477" s="422" t="s">
        <v>3777</v>
      </c>
      <c r="D1477" s="425" t="s">
        <v>3778</v>
      </c>
      <c r="E1477" s="649">
        <v>0</v>
      </c>
      <c r="F1477" s="424"/>
    </row>
    <row r="1478" spans="1:6" x14ac:dyDescent="0.35">
      <c r="A1478" s="14"/>
      <c r="B1478" s="19"/>
      <c r="C1478" s="426"/>
      <c r="D1478" s="427" t="s">
        <v>3779</v>
      </c>
      <c r="E1478" s="746" t="s">
        <v>633</v>
      </c>
      <c r="F1478" s="428"/>
    </row>
    <row r="1479" spans="1:6" x14ac:dyDescent="0.35">
      <c r="A1479" s="14"/>
      <c r="B1479" s="19" t="s">
        <v>3780</v>
      </c>
      <c r="C1479" s="212" t="s">
        <v>3781</v>
      </c>
      <c r="D1479" s="83" t="s">
        <v>3782</v>
      </c>
      <c r="E1479" s="637">
        <v>0</v>
      </c>
      <c r="F1479" s="107" t="s">
        <v>3783</v>
      </c>
    </row>
    <row r="1480" spans="1:6" x14ac:dyDescent="0.35">
      <c r="A1480" s="14"/>
      <c r="B1480" s="19" t="s">
        <v>3784</v>
      </c>
      <c r="C1480" s="212" t="s">
        <v>3785</v>
      </c>
      <c r="D1480" s="83" t="s">
        <v>3786</v>
      </c>
      <c r="E1480" s="637">
        <v>0</v>
      </c>
      <c r="F1480" s="107" t="s">
        <v>3783</v>
      </c>
    </row>
    <row r="1481" spans="1:6" x14ac:dyDescent="0.35">
      <c r="A1481" s="14"/>
      <c r="B1481" s="19" t="s">
        <v>3787</v>
      </c>
      <c r="C1481" s="212" t="s">
        <v>3788</v>
      </c>
      <c r="D1481" s="83" t="s">
        <v>3789</v>
      </c>
      <c r="E1481" s="637">
        <v>0</v>
      </c>
      <c r="F1481" s="107" t="s">
        <v>3783</v>
      </c>
    </row>
    <row r="1482" spans="1:6" x14ac:dyDescent="0.35">
      <c r="A1482" s="14"/>
      <c r="B1482" s="19" t="s">
        <v>3790</v>
      </c>
      <c r="C1482" s="212" t="s">
        <v>3791</v>
      </c>
      <c r="D1482" s="83" t="s">
        <v>3792</v>
      </c>
      <c r="E1482" s="637">
        <v>0</v>
      </c>
      <c r="F1482" s="107" t="s">
        <v>3783</v>
      </c>
    </row>
    <row r="1483" spans="1:6" x14ac:dyDescent="0.35">
      <c r="A1483" s="14"/>
      <c r="B1483" s="19" t="s">
        <v>3793</v>
      </c>
      <c r="C1483" s="212" t="s">
        <v>3794</v>
      </c>
      <c r="D1483" s="83" t="s">
        <v>3795</v>
      </c>
      <c r="E1483" s="637">
        <v>0</v>
      </c>
      <c r="F1483" s="107" t="s">
        <v>3783</v>
      </c>
    </row>
    <row r="1484" spans="1:6" x14ac:dyDescent="0.35">
      <c r="A1484" s="14"/>
      <c r="B1484" s="19" t="s">
        <v>3796</v>
      </c>
      <c r="C1484" s="212" t="s">
        <v>3797</v>
      </c>
      <c r="D1484" s="83" t="s">
        <v>3798</v>
      </c>
      <c r="E1484" s="637">
        <v>0</v>
      </c>
      <c r="F1484" s="107" t="s">
        <v>3783</v>
      </c>
    </row>
    <row r="1485" spans="1:6" x14ac:dyDescent="0.35">
      <c r="A1485" s="14"/>
      <c r="B1485" s="19" t="s">
        <v>3799</v>
      </c>
      <c r="C1485" s="82" t="s">
        <v>3800</v>
      </c>
      <c r="D1485" s="83" t="s">
        <v>3801</v>
      </c>
      <c r="E1485" s="637">
        <v>0</v>
      </c>
      <c r="F1485" s="107"/>
    </row>
    <row r="1486" spans="1:6" x14ac:dyDescent="0.35">
      <c r="A1486" s="14"/>
      <c r="B1486" s="19" t="s">
        <v>3802</v>
      </c>
      <c r="C1486" s="82" t="s">
        <v>3803</v>
      </c>
      <c r="D1486" s="83" t="s">
        <v>3804</v>
      </c>
      <c r="E1486" s="637">
        <v>0</v>
      </c>
      <c r="F1486" s="107"/>
    </row>
    <row r="1487" spans="1:6" x14ac:dyDescent="0.35">
      <c r="A1487" s="14"/>
      <c r="B1487" s="19" t="s">
        <v>3805</v>
      </c>
      <c r="C1487" s="82" t="s">
        <v>3806</v>
      </c>
      <c r="D1487" s="83" t="s">
        <v>3807</v>
      </c>
      <c r="E1487" s="637">
        <v>0</v>
      </c>
      <c r="F1487" s="107"/>
    </row>
    <row r="1488" spans="1:6" x14ac:dyDescent="0.35">
      <c r="A1488" s="14"/>
      <c r="B1488" s="19" t="s">
        <v>3808</v>
      </c>
      <c r="C1488" s="212" t="s">
        <v>3809</v>
      </c>
      <c r="D1488" s="83" t="s">
        <v>3810</v>
      </c>
      <c r="E1488" s="637">
        <v>0</v>
      </c>
      <c r="F1488" s="107" t="s">
        <v>3783</v>
      </c>
    </row>
    <row r="1489" spans="1:6" x14ac:dyDescent="0.35">
      <c r="A1489" s="14"/>
      <c r="B1489" s="19" t="s">
        <v>3811</v>
      </c>
      <c r="C1489" s="212" t="s">
        <v>3812</v>
      </c>
      <c r="D1489" s="83" t="s">
        <v>3813</v>
      </c>
      <c r="E1489" s="637">
        <v>0</v>
      </c>
      <c r="F1489" s="107" t="s">
        <v>3783</v>
      </c>
    </row>
    <row r="1490" spans="1:6" x14ac:dyDescent="0.35">
      <c r="A1490" s="14"/>
      <c r="B1490" s="19" t="s">
        <v>3814</v>
      </c>
      <c r="C1490" s="212" t="s">
        <v>3815</v>
      </c>
      <c r="D1490" s="430" t="s">
        <v>3816</v>
      </c>
      <c r="E1490" s="644">
        <v>0</v>
      </c>
      <c r="F1490" s="107" t="s">
        <v>3783</v>
      </c>
    </row>
    <row r="1491" spans="1:6" x14ac:dyDescent="0.35">
      <c r="A1491" s="14"/>
      <c r="B1491" s="19" t="s">
        <v>3817</v>
      </c>
      <c r="C1491" s="82" t="s">
        <v>3818</v>
      </c>
      <c r="D1491" s="430" t="s">
        <v>3819</v>
      </c>
      <c r="E1491" s="644">
        <v>0</v>
      </c>
      <c r="F1491" s="107" t="s">
        <v>3783</v>
      </c>
    </row>
    <row r="1492" spans="1:6" x14ac:dyDescent="0.35">
      <c r="A1492" s="14"/>
      <c r="B1492" s="19" t="s">
        <v>3820</v>
      </c>
      <c r="C1492" s="82" t="s">
        <v>3821</v>
      </c>
      <c r="D1492" s="430" t="s">
        <v>3822</v>
      </c>
      <c r="E1492" s="644">
        <v>0</v>
      </c>
      <c r="F1492" s="107" t="s">
        <v>3783</v>
      </c>
    </row>
    <row r="1493" spans="1:6" x14ac:dyDescent="0.35">
      <c r="A1493" s="14"/>
      <c r="B1493" s="19" t="s">
        <v>3823</v>
      </c>
      <c r="C1493" s="82" t="s">
        <v>3824</v>
      </c>
      <c r="D1493" s="83" t="s">
        <v>3825</v>
      </c>
      <c r="E1493" s="637">
        <v>0</v>
      </c>
      <c r="F1493" s="107" t="s">
        <v>3783</v>
      </c>
    </row>
    <row r="1494" spans="1:6" x14ac:dyDescent="0.35">
      <c r="A1494" s="14"/>
      <c r="B1494" s="19"/>
      <c r="C1494" s="431"/>
      <c r="D1494" s="425" t="s">
        <v>3826</v>
      </c>
      <c r="E1494" s="649" t="s">
        <v>633</v>
      </c>
      <c r="F1494" s="360"/>
    </row>
    <row r="1495" spans="1:6" x14ac:dyDescent="0.35">
      <c r="A1495" s="14"/>
      <c r="B1495" s="19" t="s">
        <v>3827</v>
      </c>
      <c r="C1495" s="82" t="s">
        <v>3828</v>
      </c>
      <c r="D1495" s="432" t="s">
        <v>3829</v>
      </c>
      <c r="E1495" s="653">
        <v>0</v>
      </c>
      <c r="F1495" s="255" t="s">
        <v>3830</v>
      </c>
    </row>
    <row r="1496" spans="1:6" x14ac:dyDescent="0.35">
      <c r="A1496" s="14"/>
      <c r="B1496" s="19" t="s">
        <v>3831</v>
      </c>
      <c r="C1496" s="82" t="s">
        <v>3832</v>
      </c>
      <c r="D1496" s="433" t="s">
        <v>3833</v>
      </c>
      <c r="E1496" s="644">
        <v>0</v>
      </c>
      <c r="F1496" s="255" t="s">
        <v>3830</v>
      </c>
    </row>
    <row r="1497" spans="1:6" x14ac:dyDescent="0.35">
      <c r="A1497" s="14"/>
      <c r="B1497" s="19" t="s">
        <v>3834</v>
      </c>
      <c r="C1497" s="82" t="s">
        <v>3835</v>
      </c>
      <c r="D1497" s="433" t="s">
        <v>3836</v>
      </c>
      <c r="E1497" s="644">
        <v>0</v>
      </c>
      <c r="F1497" s="255" t="s">
        <v>3830</v>
      </c>
    </row>
    <row r="1498" spans="1:6" x14ac:dyDescent="0.35">
      <c r="A1498" s="14"/>
      <c r="B1498" s="19" t="s">
        <v>3837</v>
      </c>
      <c r="C1498" s="82" t="s">
        <v>3838</v>
      </c>
      <c r="D1498" s="433" t="s">
        <v>3839</v>
      </c>
      <c r="E1498" s="644">
        <v>0</v>
      </c>
      <c r="F1498" s="255" t="s">
        <v>3830</v>
      </c>
    </row>
    <row r="1499" spans="1:6" ht="15.75" thickBot="1" x14ac:dyDescent="0.4">
      <c r="A1499" s="14"/>
      <c r="B1499" s="19"/>
      <c r="C1499" s="434"/>
      <c r="D1499" s="425" t="s">
        <v>3840</v>
      </c>
      <c r="E1499" s="649" t="s">
        <v>633</v>
      </c>
      <c r="F1499" s="360"/>
    </row>
    <row r="1500" spans="1:6" x14ac:dyDescent="0.35">
      <c r="A1500" s="14"/>
      <c r="B1500" s="19" t="s">
        <v>3841</v>
      </c>
      <c r="C1500" s="435" t="s">
        <v>3842</v>
      </c>
      <c r="D1500" s="436" t="s">
        <v>3843</v>
      </c>
      <c r="E1500" s="644">
        <v>0</v>
      </c>
      <c r="F1500" s="239" t="s">
        <v>3844</v>
      </c>
    </row>
    <row r="1501" spans="1:6" x14ac:dyDescent="0.35">
      <c r="A1501" s="14"/>
      <c r="B1501" s="19" t="s">
        <v>3845</v>
      </c>
      <c r="C1501" s="437" t="s">
        <v>3846</v>
      </c>
      <c r="D1501" s="436" t="s">
        <v>3847</v>
      </c>
      <c r="E1501" s="644">
        <v>0</v>
      </c>
      <c r="F1501" s="239" t="s">
        <v>3848</v>
      </c>
    </row>
    <row r="1502" spans="1:6" x14ac:dyDescent="0.35">
      <c r="A1502" s="14"/>
      <c r="B1502" s="19" t="s">
        <v>3849</v>
      </c>
      <c r="C1502" s="437" t="s">
        <v>3850</v>
      </c>
      <c r="D1502" s="436" t="s">
        <v>3851</v>
      </c>
      <c r="E1502" s="644">
        <v>0</v>
      </c>
      <c r="F1502" s="239" t="s">
        <v>3852</v>
      </c>
    </row>
    <row r="1503" spans="1:6" s="14" customFormat="1" x14ac:dyDescent="0.35">
      <c r="B1503" s="19" t="s">
        <v>585</v>
      </c>
      <c r="C1503" s="59" t="s">
        <v>586</v>
      </c>
      <c r="D1503" s="75" t="s">
        <v>587</v>
      </c>
      <c r="E1503" s="642">
        <v>1</v>
      </c>
      <c r="F1503" s="139" t="s">
        <v>588</v>
      </c>
    </row>
    <row r="1504" spans="1:6" s="14" customFormat="1" x14ac:dyDescent="0.35">
      <c r="B1504" s="19"/>
      <c r="C1504" s="438"/>
      <c r="D1504" s="169" t="s">
        <v>3853</v>
      </c>
      <c r="E1504" s="649" t="s">
        <v>633</v>
      </c>
      <c r="F1504" s="439"/>
    </row>
    <row r="1505" spans="1:6" s="14" customFormat="1" x14ac:dyDescent="0.35">
      <c r="B1505" s="19" t="s">
        <v>3854</v>
      </c>
      <c r="C1505" s="82" t="s">
        <v>3855</v>
      </c>
      <c r="D1505" s="440" t="s">
        <v>3856</v>
      </c>
      <c r="E1505" s="637">
        <v>0</v>
      </c>
      <c r="F1505" s="214" t="s">
        <v>3857</v>
      </c>
    </row>
    <row r="1506" spans="1:6" s="14" customFormat="1" x14ac:dyDescent="0.35">
      <c r="B1506" s="19" t="s">
        <v>3858</v>
      </c>
      <c r="C1506" s="82" t="s">
        <v>3859</v>
      </c>
      <c r="D1506" s="440" t="s">
        <v>3860</v>
      </c>
      <c r="E1506" s="637">
        <v>0</v>
      </c>
      <c r="F1506" s="214" t="s">
        <v>3861</v>
      </c>
    </row>
    <row r="1507" spans="1:6" s="14" customFormat="1" x14ac:dyDescent="0.35">
      <c r="B1507" s="19" t="s">
        <v>3862</v>
      </c>
      <c r="C1507" s="82" t="s">
        <v>3863</v>
      </c>
      <c r="D1507" s="440" t="s">
        <v>3864</v>
      </c>
      <c r="E1507" s="637">
        <v>0</v>
      </c>
      <c r="F1507" s="214" t="s">
        <v>3865</v>
      </c>
    </row>
    <row r="1508" spans="1:6" s="14" customFormat="1" x14ac:dyDescent="0.35">
      <c r="B1508" s="19" t="s">
        <v>3866</v>
      </c>
      <c r="C1508" s="82" t="s">
        <v>3867</v>
      </c>
      <c r="D1508" s="440" t="s">
        <v>3868</v>
      </c>
      <c r="E1508" s="637">
        <v>0</v>
      </c>
      <c r="F1508" s="214" t="s">
        <v>3869</v>
      </c>
    </row>
    <row r="1509" spans="1:6" s="14" customFormat="1" x14ac:dyDescent="0.35">
      <c r="B1509" s="19" t="s">
        <v>3870</v>
      </c>
      <c r="C1509" s="437" t="s">
        <v>3871</v>
      </c>
      <c r="D1509" s="440" t="s">
        <v>3872</v>
      </c>
      <c r="E1509" s="637">
        <v>0</v>
      </c>
      <c r="F1509" s="38" t="s">
        <v>3873</v>
      </c>
    </row>
    <row r="1510" spans="1:6" s="14" customFormat="1" ht="15" customHeight="1" x14ac:dyDescent="0.35">
      <c r="B1510" s="19" t="s">
        <v>3874</v>
      </c>
      <c r="C1510" s="36" t="s">
        <v>3875</v>
      </c>
      <c r="D1510" s="86" t="s">
        <v>3876</v>
      </c>
      <c r="E1510" s="644">
        <v>0</v>
      </c>
      <c r="F1510" s="34" t="s">
        <v>3877</v>
      </c>
    </row>
    <row r="1511" spans="1:6" ht="15.75" thickBot="1" x14ac:dyDescent="0.4">
      <c r="A1511" s="14"/>
      <c r="B1511" s="19"/>
      <c r="C1511" s="46" t="s">
        <v>77</v>
      </c>
      <c r="D1511" s="441"/>
      <c r="E1511" s="749" t="s">
        <v>633</v>
      </c>
      <c r="F1511" s="442"/>
    </row>
    <row r="1512" spans="1:6" ht="14.25" customHeight="1" thickBot="1" x14ac:dyDescent="0.4">
      <c r="A1512" s="14"/>
      <c r="B1512" s="19"/>
      <c r="C1512" s="42"/>
      <c r="D1512" s="443" t="s">
        <v>3878</v>
      </c>
      <c r="E1512" s="698" t="s">
        <v>633</v>
      </c>
      <c r="F1512" s="14"/>
    </row>
    <row r="1513" spans="1:6" x14ac:dyDescent="0.35">
      <c r="A1513" s="14"/>
      <c r="B1513" s="19" t="s">
        <v>3879</v>
      </c>
      <c r="C1513" s="422" t="s">
        <v>3880</v>
      </c>
      <c r="D1513" s="425" t="s">
        <v>3881</v>
      </c>
      <c r="E1513" s="649">
        <v>0</v>
      </c>
      <c r="F1513" s="424"/>
    </row>
    <row r="1514" spans="1:6" x14ac:dyDescent="0.35">
      <c r="A1514" s="14"/>
      <c r="B1514" s="19" t="s">
        <v>3882</v>
      </c>
      <c r="C1514" s="422" t="s">
        <v>3883</v>
      </c>
      <c r="D1514" s="425" t="s">
        <v>3884</v>
      </c>
      <c r="E1514" s="649">
        <v>0</v>
      </c>
      <c r="F1514" s="444"/>
    </row>
    <row r="1515" spans="1:6" x14ac:dyDescent="0.35">
      <c r="A1515" s="14"/>
      <c r="B1515" s="19" t="s">
        <v>3885</v>
      </c>
      <c r="C1515" s="56" t="s">
        <v>3886</v>
      </c>
      <c r="D1515" s="78" t="s">
        <v>3887</v>
      </c>
      <c r="E1515" s="644">
        <v>0</v>
      </c>
      <c r="F1515" s="139" t="s">
        <v>3888</v>
      </c>
    </row>
    <row r="1516" spans="1:6" x14ac:dyDescent="0.35">
      <c r="A1516" s="14"/>
      <c r="B1516" s="19" t="s">
        <v>3889</v>
      </c>
      <c r="C1516" s="56" t="s">
        <v>3890</v>
      </c>
      <c r="D1516" s="78" t="s">
        <v>3891</v>
      </c>
      <c r="E1516" s="644">
        <v>0</v>
      </c>
      <c r="F1516" s="139" t="s">
        <v>3892</v>
      </c>
    </row>
    <row r="1517" spans="1:6" ht="15.75" thickBot="1" x14ac:dyDescent="0.4">
      <c r="A1517" s="14"/>
      <c r="B1517" s="19" t="s">
        <v>585</v>
      </c>
      <c r="C1517" s="59" t="s">
        <v>586</v>
      </c>
      <c r="D1517" s="445" t="s">
        <v>3893</v>
      </c>
      <c r="E1517" s="637">
        <v>1</v>
      </c>
      <c r="F1517" s="139" t="s">
        <v>588</v>
      </c>
    </row>
    <row r="1518" spans="1:6" s="186" customFormat="1" x14ac:dyDescent="0.35">
      <c r="A1518" s="14"/>
      <c r="B1518" s="19"/>
      <c r="C1518" s="446"/>
      <c r="D1518" s="423" t="s">
        <v>3779</v>
      </c>
      <c r="E1518" s="657" t="s">
        <v>633</v>
      </c>
      <c r="F1518" s="429"/>
    </row>
    <row r="1519" spans="1:6" s="14" customFormat="1" x14ac:dyDescent="0.35">
      <c r="B1519" s="19" t="s">
        <v>3894</v>
      </c>
      <c r="C1519" s="82" t="s">
        <v>3895</v>
      </c>
      <c r="D1519" s="83" t="s">
        <v>3896</v>
      </c>
      <c r="E1519" s="637">
        <v>0</v>
      </c>
      <c r="F1519" s="107" t="s">
        <v>3783</v>
      </c>
    </row>
    <row r="1520" spans="1:6" s="14" customFormat="1" x14ac:dyDescent="0.35">
      <c r="B1520" s="19" t="s">
        <v>3897</v>
      </c>
      <c r="C1520" s="82" t="s">
        <v>3898</v>
      </c>
      <c r="D1520" s="83" t="s">
        <v>3899</v>
      </c>
      <c r="E1520" s="637">
        <v>0</v>
      </c>
      <c r="F1520" s="107" t="s">
        <v>3783</v>
      </c>
    </row>
    <row r="1521" spans="2:6" s="14" customFormat="1" x14ac:dyDescent="0.35">
      <c r="B1521" s="19" t="s">
        <v>3900</v>
      </c>
      <c r="C1521" s="82" t="s">
        <v>3901</v>
      </c>
      <c r="D1521" s="83" t="s">
        <v>3902</v>
      </c>
      <c r="E1521" s="637">
        <v>0</v>
      </c>
      <c r="F1521" s="107" t="s">
        <v>3783</v>
      </c>
    </row>
    <row r="1522" spans="2:6" s="14" customFormat="1" x14ac:dyDescent="0.35">
      <c r="B1522" s="19" t="s">
        <v>3903</v>
      </c>
      <c r="C1522" s="82" t="s">
        <v>3904</v>
      </c>
      <c r="D1522" s="83" t="s">
        <v>3905</v>
      </c>
      <c r="E1522" s="637">
        <v>0</v>
      </c>
      <c r="F1522" s="107" t="s">
        <v>3783</v>
      </c>
    </row>
    <row r="1523" spans="2:6" s="14" customFormat="1" x14ac:dyDescent="0.35">
      <c r="B1523" s="19" t="s">
        <v>3906</v>
      </c>
      <c r="C1523" s="82" t="s">
        <v>3907</v>
      </c>
      <c r="D1523" s="83" t="s">
        <v>3908</v>
      </c>
      <c r="E1523" s="637">
        <v>0</v>
      </c>
      <c r="F1523" s="107" t="s">
        <v>3783</v>
      </c>
    </row>
    <row r="1524" spans="2:6" s="14" customFormat="1" x14ac:dyDescent="0.35">
      <c r="B1524" s="19" t="s">
        <v>3909</v>
      </c>
      <c r="C1524" s="82" t="s">
        <v>3910</v>
      </c>
      <c r="D1524" s="83" t="s">
        <v>3911</v>
      </c>
      <c r="E1524" s="637">
        <v>0</v>
      </c>
      <c r="F1524" s="107" t="s">
        <v>3783</v>
      </c>
    </row>
    <row r="1525" spans="2:6" s="14" customFormat="1" x14ac:dyDescent="0.35">
      <c r="B1525" s="19" t="s">
        <v>3912</v>
      </c>
      <c r="C1525" s="82" t="s">
        <v>3913</v>
      </c>
      <c r="D1525" s="83" t="s">
        <v>3914</v>
      </c>
      <c r="E1525" s="637">
        <v>0</v>
      </c>
      <c r="F1525" s="107"/>
    </row>
    <row r="1526" spans="2:6" s="14" customFormat="1" x14ac:dyDescent="0.35">
      <c r="B1526" s="19" t="s">
        <v>3915</v>
      </c>
      <c r="C1526" s="82" t="s">
        <v>3916</v>
      </c>
      <c r="D1526" s="83" t="s">
        <v>3917</v>
      </c>
      <c r="E1526" s="637">
        <v>0</v>
      </c>
      <c r="F1526" s="107"/>
    </row>
    <row r="1527" spans="2:6" s="14" customFormat="1" x14ac:dyDescent="0.35">
      <c r="B1527" s="19" t="s">
        <v>3918</v>
      </c>
      <c r="C1527" s="82" t="s">
        <v>3919</v>
      </c>
      <c r="D1527" s="83" t="s">
        <v>3920</v>
      </c>
      <c r="E1527" s="637">
        <v>0</v>
      </c>
      <c r="F1527" s="107"/>
    </row>
    <row r="1528" spans="2:6" s="14" customFormat="1" x14ac:dyDescent="0.35">
      <c r="B1528" s="19" t="s">
        <v>3921</v>
      </c>
      <c r="C1528" s="212" t="s">
        <v>3922</v>
      </c>
      <c r="D1528" s="83" t="s">
        <v>3923</v>
      </c>
      <c r="E1528" s="637">
        <v>0</v>
      </c>
      <c r="F1528" s="107" t="s">
        <v>3783</v>
      </c>
    </row>
    <row r="1529" spans="2:6" s="14" customFormat="1" x14ac:dyDescent="0.35">
      <c r="B1529" s="19" t="s">
        <v>3924</v>
      </c>
      <c r="C1529" s="212" t="s">
        <v>3925</v>
      </c>
      <c r="D1529" s="83" t="s">
        <v>3926</v>
      </c>
      <c r="E1529" s="637">
        <v>0</v>
      </c>
      <c r="F1529" s="107" t="s">
        <v>3783</v>
      </c>
    </row>
    <row r="1530" spans="2:6" s="14" customFormat="1" x14ac:dyDescent="0.35">
      <c r="B1530" s="19" t="s">
        <v>3927</v>
      </c>
      <c r="C1530" s="212" t="s">
        <v>3928</v>
      </c>
      <c r="D1530" s="83" t="s">
        <v>3929</v>
      </c>
      <c r="E1530" s="637">
        <v>0</v>
      </c>
      <c r="F1530" s="107" t="s">
        <v>3783</v>
      </c>
    </row>
    <row r="1531" spans="2:6" s="14" customFormat="1" x14ac:dyDescent="0.35">
      <c r="B1531" s="19" t="s">
        <v>3930</v>
      </c>
      <c r="C1531" s="82" t="s">
        <v>3931</v>
      </c>
      <c r="D1531" s="83" t="s">
        <v>3932</v>
      </c>
      <c r="E1531" s="637">
        <v>0</v>
      </c>
      <c r="F1531" s="107" t="s">
        <v>3783</v>
      </c>
    </row>
    <row r="1532" spans="2:6" s="14" customFormat="1" x14ac:dyDescent="0.35">
      <c r="B1532" s="19" t="s">
        <v>3933</v>
      </c>
      <c r="C1532" s="82" t="s">
        <v>3934</v>
      </c>
      <c r="D1532" s="83" t="s">
        <v>3935</v>
      </c>
      <c r="E1532" s="637">
        <v>0</v>
      </c>
      <c r="F1532" s="107"/>
    </row>
    <row r="1533" spans="2:6" s="14" customFormat="1" x14ac:dyDescent="0.35">
      <c r="B1533" s="19" t="s">
        <v>3936</v>
      </c>
      <c r="C1533" s="82" t="s">
        <v>3937</v>
      </c>
      <c r="D1533" s="83" t="s">
        <v>3938</v>
      </c>
      <c r="E1533" s="637">
        <v>0</v>
      </c>
      <c r="F1533" s="107" t="s">
        <v>3783</v>
      </c>
    </row>
    <row r="1534" spans="2:6" s="14" customFormat="1" x14ac:dyDescent="0.35">
      <c r="B1534" s="19" t="s">
        <v>3939</v>
      </c>
      <c r="C1534" s="212" t="s">
        <v>3940</v>
      </c>
      <c r="D1534" s="448" t="s">
        <v>3941</v>
      </c>
      <c r="E1534" s="644">
        <v>0</v>
      </c>
      <c r="F1534" s="107" t="s">
        <v>3783</v>
      </c>
    </row>
    <row r="1535" spans="2:6" s="14" customFormat="1" x14ac:dyDescent="0.35">
      <c r="B1535" s="19" t="s">
        <v>3942</v>
      </c>
      <c r="C1535" s="212" t="s">
        <v>3943</v>
      </c>
      <c r="D1535" s="448" t="s">
        <v>3944</v>
      </c>
      <c r="E1535" s="644">
        <v>0</v>
      </c>
      <c r="F1535" s="107" t="s">
        <v>3783</v>
      </c>
    </row>
    <row r="1536" spans="2:6" s="14" customFormat="1" x14ac:dyDescent="0.35">
      <c r="B1536" s="19" t="s">
        <v>3945</v>
      </c>
      <c r="C1536" s="212" t="s">
        <v>3946</v>
      </c>
      <c r="D1536" s="83" t="s">
        <v>3947</v>
      </c>
      <c r="E1536" s="637">
        <v>0</v>
      </c>
      <c r="F1536" s="107" t="s">
        <v>3783</v>
      </c>
    </row>
    <row r="1537" spans="1:6" s="14" customFormat="1" x14ac:dyDescent="0.35">
      <c r="B1537" s="19" t="s">
        <v>3948</v>
      </c>
      <c r="C1537" s="82" t="s">
        <v>3949</v>
      </c>
      <c r="D1537" s="83" t="s">
        <v>3950</v>
      </c>
      <c r="E1537" s="637">
        <v>0</v>
      </c>
      <c r="F1537" s="107"/>
    </row>
    <row r="1538" spans="1:6" s="14" customFormat="1" x14ac:dyDescent="0.35">
      <c r="B1538" s="19" t="s">
        <v>3951</v>
      </c>
      <c r="C1538" s="82" t="s">
        <v>3952</v>
      </c>
      <c r="D1538" s="83" t="s">
        <v>3953</v>
      </c>
      <c r="E1538" s="637">
        <v>0</v>
      </c>
      <c r="F1538" s="107"/>
    </row>
    <row r="1539" spans="1:6" s="14" customFormat="1" x14ac:dyDescent="0.35">
      <c r="B1539" s="19" t="s">
        <v>3954</v>
      </c>
      <c r="C1539" s="82" t="s">
        <v>3955</v>
      </c>
      <c r="D1539" s="83" t="s">
        <v>3956</v>
      </c>
      <c r="E1539" s="637">
        <v>0</v>
      </c>
      <c r="F1539" s="107"/>
    </row>
    <row r="1540" spans="1:6" s="14" customFormat="1" x14ac:dyDescent="0.35">
      <c r="B1540" s="19" t="s">
        <v>3957</v>
      </c>
      <c r="C1540" s="212" t="s">
        <v>3958</v>
      </c>
      <c r="D1540" s="78" t="s">
        <v>3959</v>
      </c>
      <c r="E1540" s="644">
        <v>0</v>
      </c>
      <c r="F1540" s="107" t="s">
        <v>3783</v>
      </c>
    </row>
    <row r="1541" spans="1:6" s="14" customFormat="1" x14ac:dyDescent="0.35">
      <c r="B1541" s="19" t="s">
        <v>3960</v>
      </c>
      <c r="C1541" s="212" t="s">
        <v>3961</v>
      </c>
      <c r="D1541" s="430" t="s">
        <v>3962</v>
      </c>
      <c r="E1541" s="644">
        <v>0</v>
      </c>
      <c r="F1541" s="107" t="s">
        <v>3783</v>
      </c>
    </row>
    <row r="1542" spans="1:6" x14ac:dyDescent="0.35">
      <c r="A1542" s="14"/>
      <c r="B1542" s="19" t="s">
        <v>3963</v>
      </c>
      <c r="C1542" s="212" t="s">
        <v>3964</v>
      </c>
      <c r="D1542" s="430" t="s">
        <v>3965</v>
      </c>
      <c r="E1542" s="644">
        <v>0</v>
      </c>
      <c r="F1542" s="107" t="s">
        <v>3783</v>
      </c>
    </row>
    <row r="1543" spans="1:6" x14ac:dyDescent="0.35">
      <c r="A1543" s="14"/>
      <c r="B1543" s="19" t="s">
        <v>3966</v>
      </c>
      <c r="C1543" s="212" t="s">
        <v>3967</v>
      </c>
      <c r="D1543" s="83" t="s">
        <v>3968</v>
      </c>
      <c r="E1543" s="637">
        <v>0</v>
      </c>
      <c r="F1543" s="107" t="s">
        <v>3783</v>
      </c>
    </row>
    <row r="1544" spans="1:6" x14ac:dyDescent="0.35">
      <c r="A1544" s="14"/>
      <c r="B1544" s="19" t="s">
        <v>3969</v>
      </c>
      <c r="C1544" s="82" t="s">
        <v>3970</v>
      </c>
      <c r="D1544" s="83" t="s">
        <v>3971</v>
      </c>
      <c r="E1544" s="637">
        <v>0</v>
      </c>
      <c r="F1544" s="107" t="s">
        <v>3783</v>
      </c>
    </row>
    <row r="1545" spans="1:6" ht="15.75" thickBot="1" x14ac:dyDescent="0.4">
      <c r="A1545" s="14"/>
      <c r="B1545" s="19" t="s">
        <v>3972</v>
      </c>
      <c r="C1545" s="82" t="s">
        <v>3973</v>
      </c>
      <c r="D1545" s="83" t="s">
        <v>3974</v>
      </c>
      <c r="E1545" s="637">
        <v>0</v>
      </c>
      <c r="F1545" s="107" t="s">
        <v>3783</v>
      </c>
    </row>
    <row r="1546" spans="1:6" x14ac:dyDescent="0.35">
      <c r="A1546" s="14"/>
      <c r="B1546" s="19"/>
      <c r="C1546" s="449"/>
      <c r="D1546" s="427" t="s">
        <v>3975</v>
      </c>
      <c r="E1546" s="746" t="s">
        <v>633</v>
      </c>
      <c r="F1546" s="360"/>
    </row>
    <row r="1547" spans="1:6" x14ac:dyDescent="0.35">
      <c r="A1547" s="14"/>
      <c r="B1547" s="19" t="s">
        <v>3976</v>
      </c>
      <c r="C1547" s="82" t="s">
        <v>3977</v>
      </c>
      <c r="D1547" s="197" t="s">
        <v>3978</v>
      </c>
      <c r="E1547" s="726">
        <v>0</v>
      </c>
      <c r="F1547" s="161" t="s">
        <v>3830</v>
      </c>
    </row>
    <row r="1548" spans="1:6" x14ac:dyDescent="0.35">
      <c r="A1548" s="14"/>
      <c r="B1548" s="19" t="s">
        <v>3979</v>
      </c>
      <c r="C1548" s="82" t="s">
        <v>3980</v>
      </c>
      <c r="D1548" s="83" t="s">
        <v>3981</v>
      </c>
      <c r="E1548" s="637">
        <v>0</v>
      </c>
      <c r="F1548" s="161" t="s">
        <v>3830</v>
      </c>
    </row>
    <row r="1549" spans="1:6" x14ac:dyDescent="0.35">
      <c r="A1549" s="14"/>
      <c r="B1549" s="19" t="s">
        <v>3982</v>
      </c>
      <c r="C1549" s="82" t="s">
        <v>3983</v>
      </c>
      <c r="D1549" s="197" t="s">
        <v>3984</v>
      </c>
      <c r="E1549" s="726">
        <v>0</v>
      </c>
      <c r="F1549" s="161" t="s">
        <v>3830</v>
      </c>
    </row>
    <row r="1550" spans="1:6" x14ac:dyDescent="0.35">
      <c r="A1550" s="14"/>
      <c r="B1550" s="19" t="s">
        <v>3985</v>
      </c>
      <c r="C1550" s="82" t="s">
        <v>3986</v>
      </c>
      <c r="D1550" s="197" t="s">
        <v>3987</v>
      </c>
      <c r="E1550" s="726">
        <v>0</v>
      </c>
      <c r="F1550" s="161" t="s">
        <v>3830</v>
      </c>
    </row>
    <row r="1551" spans="1:6" x14ac:dyDescent="0.35">
      <c r="A1551" s="14"/>
      <c r="B1551" s="19"/>
      <c r="C1551" s="450"/>
      <c r="D1551" s="425" t="s">
        <v>3988</v>
      </c>
      <c r="E1551" s="649" t="s">
        <v>633</v>
      </c>
      <c r="F1551" s="451"/>
    </row>
    <row r="1552" spans="1:6" ht="15" customHeight="1" x14ac:dyDescent="0.35">
      <c r="A1552" s="14"/>
      <c r="B1552" s="19" t="s">
        <v>3874</v>
      </c>
      <c r="C1552" s="32" t="s">
        <v>3875</v>
      </c>
      <c r="D1552" s="86" t="s">
        <v>3876</v>
      </c>
      <c r="E1552" s="644">
        <v>0</v>
      </c>
      <c r="F1552" s="34" t="s">
        <v>3877</v>
      </c>
    </row>
    <row r="1553" spans="1:6" x14ac:dyDescent="0.35">
      <c r="A1553" s="14"/>
      <c r="B1553" s="19" t="s">
        <v>3870</v>
      </c>
      <c r="C1553" s="435" t="s">
        <v>3871</v>
      </c>
      <c r="D1553" s="452" t="s">
        <v>3872</v>
      </c>
      <c r="E1553" s="724">
        <v>0</v>
      </c>
      <c r="F1553" s="214" t="s">
        <v>3873</v>
      </c>
    </row>
    <row r="1554" spans="1:6" s="14" customFormat="1" x14ac:dyDescent="0.35">
      <c r="B1554" s="19" t="s">
        <v>3854</v>
      </c>
      <c r="C1554" s="82" t="s">
        <v>3855</v>
      </c>
      <c r="D1554" s="453" t="s">
        <v>3856</v>
      </c>
      <c r="E1554" s="642">
        <v>0</v>
      </c>
      <c r="F1554" s="214" t="s">
        <v>3857</v>
      </c>
    </row>
    <row r="1555" spans="1:6" s="14" customFormat="1" x14ac:dyDescent="0.35">
      <c r="B1555" s="19" t="s">
        <v>3858</v>
      </c>
      <c r="C1555" s="82" t="s">
        <v>3859</v>
      </c>
      <c r="D1555" s="453" t="s">
        <v>3860</v>
      </c>
      <c r="E1555" s="642">
        <v>0</v>
      </c>
      <c r="F1555" s="214" t="s">
        <v>3861</v>
      </c>
    </row>
    <row r="1556" spans="1:6" s="14" customFormat="1" x14ac:dyDescent="0.35">
      <c r="B1556" s="19" t="s">
        <v>3862</v>
      </c>
      <c r="C1556" s="82" t="s">
        <v>3863</v>
      </c>
      <c r="D1556" s="453" t="s">
        <v>3864</v>
      </c>
      <c r="E1556" s="642">
        <v>0</v>
      </c>
      <c r="F1556" s="214" t="s">
        <v>3865</v>
      </c>
    </row>
    <row r="1557" spans="1:6" s="14" customFormat="1" ht="15.75" thickBot="1" x14ac:dyDescent="0.4">
      <c r="B1557" s="19" t="s">
        <v>3866</v>
      </c>
      <c r="C1557" s="82" t="s">
        <v>3867</v>
      </c>
      <c r="D1557" s="453" t="s">
        <v>3868</v>
      </c>
      <c r="E1557" s="642">
        <v>0</v>
      </c>
      <c r="F1557" s="214" t="s">
        <v>3869</v>
      </c>
    </row>
    <row r="1558" spans="1:6" x14ac:dyDescent="0.35">
      <c r="A1558" s="14"/>
      <c r="B1558" s="19"/>
      <c r="C1558" s="42"/>
      <c r="D1558" s="454" t="s">
        <v>3989</v>
      </c>
      <c r="E1558" s="699" t="s">
        <v>633</v>
      </c>
      <c r="F1558" s="421" t="s">
        <v>3772</v>
      </c>
    </row>
    <row r="1559" spans="1:6" ht="15.75" thickBot="1" x14ac:dyDescent="0.4">
      <c r="A1559" s="14"/>
      <c r="B1559" s="19" t="s">
        <v>3990</v>
      </c>
      <c r="C1559" s="422" t="s">
        <v>3991</v>
      </c>
      <c r="D1559" s="425" t="s">
        <v>3992</v>
      </c>
      <c r="E1559" s="649">
        <v>0</v>
      </c>
      <c r="F1559" s="424"/>
    </row>
    <row r="1560" spans="1:6" x14ac:dyDescent="0.35">
      <c r="A1560" s="14"/>
      <c r="B1560" s="19"/>
      <c r="C1560" s="455"/>
      <c r="D1560" s="456" t="s">
        <v>3779</v>
      </c>
      <c r="E1560" s="681" t="s">
        <v>633</v>
      </c>
      <c r="F1560" s="457"/>
    </row>
    <row r="1561" spans="1:6" x14ac:dyDescent="0.35">
      <c r="A1561" s="14"/>
      <c r="B1561" s="19" t="s">
        <v>3993</v>
      </c>
      <c r="C1561" s="82" t="s">
        <v>3994</v>
      </c>
      <c r="D1561" s="83" t="s">
        <v>3995</v>
      </c>
      <c r="E1561" s="637">
        <v>0</v>
      </c>
      <c r="F1561" s="107" t="s">
        <v>3783</v>
      </c>
    </row>
    <row r="1562" spans="1:6" x14ac:dyDescent="0.35">
      <c r="A1562" s="14"/>
      <c r="B1562" s="19" t="s">
        <v>3996</v>
      </c>
      <c r="C1562" s="82" t="s">
        <v>3997</v>
      </c>
      <c r="D1562" s="83" t="s">
        <v>3998</v>
      </c>
      <c r="E1562" s="637">
        <v>0</v>
      </c>
      <c r="F1562" s="107" t="s">
        <v>3783</v>
      </c>
    </row>
    <row r="1563" spans="1:6" x14ac:dyDescent="0.35">
      <c r="A1563" s="14"/>
      <c r="B1563" s="19" t="s">
        <v>3999</v>
      </c>
      <c r="C1563" s="82" t="s">
        <v>4000</v>
      </c>
      <c r="D1563" s="83" t="s">
        <v>4001</v>
      </c>
      <c r="E1563" s="637">
        <v>0</v>
      </c>
      <c r="F1563" s="107" t="s">
        <v>3783</v>
      </c>
    </row>
    <row r="1564" spans="1:6" x14ac:dyDescent="0.35">
      <c r="A1564" s="14"/>
      <c r="B1564" s="19" t="s">
        <v>4002</v>
      </c>
      <c r="C1564" s="82" t="s">
        <v>4003</v>
      </c>
      <c r="D1564" s="83" t="s">
        <v>4004</v>
      </c>
      <c r="E1564" s="637">
        <v>0</v>
      </c>
      <c r="F1564" s="107" t="s">
        <v>3783</v>
      </c>
    </row>
    <row r="1565" spans="1:6" x14ac:dyDescent="0.35">
      <c r="A1565" s="14"/>
      <c r="B1565" s="19" t="s">
        <v>4005</v>
      </c>
      <c r="C1565" s="82" t="s">
        <v>4006</v>
      </c>
      <c r="D1565" s="83" t="s">
        <v>4007</v>
      </c>
      <c r="E1565" s="637">
        <v>0</v>
      </c>
      <c r="F1565" s="107" t="s">
        <v>3783</v>
      </c>
    </row>
    <row r="1566" spans="1:6" x14ac:dyDescent="0.35">
      <c r="A1566" s="14"/>
      <c r="B1566" s="19" t="s">
        <v>4008</v>
      </c>
      <c r="C1566" s="82" t="s">
        <v>4009</v>
      </c>
      <c r="D1566" s="83" t="s">
        <v>4010</v>
      </c>
      <c r="E1566" s="637">
        <v>0</v>
      </c>
      <c r="F1566" s="107" t="s">
        <v>3783</v>
      </c>
    </row>
    <row r="1567" spans="1:6" x14ac:dyDescent="0.35">
      <c r="A1567" s="14"/>
      <c r="B1567" s="19" t="s">
        <v>4011</v>
      </c>
      <c r="C1567" s="82" t="s">
        <v>4012</v>
      </c>
      <c r="D1567" s="83" t="s">
        <v>4013</v>
      </c>
      <c r="E1567" s="637">
        <v>0</v>
      </c>
      <c r="F1567" s="107"/>
    </row>
    <row r="1568" spans="1:6" x14ac:dyDescent="0.35">
      <c r="A1568" s="14"/>
      <c r="B1568" s="19" t="s">
        <v>4014</v>
      </c>
      <c r="C1568" s="82" t="s">
        <v>4015</v>
      </c>
      <c r="D1568" s="83" t="s">
        <v>4016</v>
      </c>
      <c r="E1568" s="637">
        <v>0</v>
      </c>
      <c r="F1568" s="107"/>
    </row>
    <row r="1569" spans="1:6" x14ac:dyDescent="0.35">
      <c r="A1569" s="14"/>
      <c r="B1569" s="19" t="s">
        <v>4017</v>
      </c>
      <c r="C1569" s="82" t="s">
        <v>4018</v>
      </c>
      <c r="D1569" s="83" t="s">
        <v>4019</v>
      </c>
      <c r="E1569" s="637">
        <v>0</v>
      </c>
      <c r="F1569" s="107"/>
    </row>
    <row r="1570" spans="1:6" x14ac:dyDescent="0.35">
      <c r="A1570" s="14"/>
      <c r="B1570" s="19" t="s">
        <v>4020</v>
      </c>
      <c r="C1570" s="82" t="s">
        <v>4021</v>
      </c>
      <c r="D1570" s="83" t="s">
        <v>4022</v>
      </c>
      <c r="E1570" s="637">
        <v>0</v>
      </c>
      <c r="F1570" s="107" t="s">
        <v>3783</v>
      </c>
    </row>
    <row r="1571" spans="1:6" x14ac:dyDescent="0.35">
      <c r="A1571" s="14"/>
      <c r="B1571" s="19" t="s">
        <v>4023</v>
      </c>
      <c r="C1571" s="82" t="s">
        <v>4024</v>
      </c>
      <c r="D1571" s="83" t="s">
        <v>4025</v>
      </c>
      <c r="E1571" s="637">
        <v>0</v>
      </c>
      <c r="F1571" s="107" t="s">
        <v>3783</v>
      </c>
    </row>
    <row r="1572" spans="1:6" x14ac:dyDescent="0.35">
      <c r="A1572" s="14"/>
      <c r="B1572" s="19" t="s">
        <v>4026</v>
      </c>
      <c r="C1572" s="82" t="s">
        <v>4027</v>
      </c>
      <c r="D1572" s="83" t="s">
        <v>4028</v>
      </c>
      <c r="E1572" s="637">
        <v>0</v>
      </c>
      <c r="F1572" s="107" t="s">
        <v>3783</v>
      </c>
    </row>
    <row r="1573" spans="1:6" x14ac:dyDescent="0.35">
      <c r="A1573" s="14"/>
      <c r="B1573" s="19" t="s">
        <v>4029</v>
      </c>
      <c r="C1573" s="82" t="s">
        <v>4030</v>
      </c>
      <c r="D1573" s="83" t="s">
        <v>4031</v>
      </c>
      <c r="E1573" s="637">
        <v>0</v>
      </c>
      <c r="F1573" s="107" t="s">
        <v>3783</v>
      </c>
    </row>
    <row r="1574" spans="1:6" x14ac:dyDescent="0.35">
      <c r="A1574" s="14"/>
      <c r="B1574" s="19" t="s">
        <v>4032</v>
      </c>
      <c r="C1574" s="82" t="s">
        <v>4033</v>
      </c>
      <c r="D1574" s="83" t="s">
        <v>4034</v>
      </c>
      <c r="E1574" s="637">
        <v>0</v>
      </c>
      <c r="F1574" s="107"/>
    </row>
    <row r="1575" spans="1:6" x14ac:dyDescent="0.35">
      <c r="A1575" s="14"/>
      <c r="B1575" s="19" t="s">
        <v>4035</v>
      </c>
      <c r="C1575" s="82" t="s">
        <v>4036</v>
      </c>
      <c r="D1575" s="83" t="s">
        <v>4037</v>
      </c>
      <c r="E1575" s="637">
        <v>0</v>
      </c>
      <c r="F1575" s="107" t="s">
        <v>3783</v>
      </c>
    </row>
    <row r="1576" spans="1:6" x14ac:dyDescent="0.35">
      <c r="A1576" s="14"/>
      <c r="B1576" s="19" t="s">
        <v>4038</v>
      </c>
      <c r="C1576" s="82" t="s">
        <v>4039</v>
      </c>
      <c r="D1576" s="83" t="s">
        <v>4040</v>
      </c>
      <c r="E1576" s="637">
        <v>0</v>
      </c>
      <c r="F1576" s="107" t="s">
        <v>3783</v>
      </c>
    </row>
    <row r="1577" spans="1:6" x14ac:dyDescent="0.35">
      <c r="A1577" s="14"/>
      <c r="B1577" s="19" t="s">
        <v>4041</v>
      </c>
      <c r="C1577" s="82" t="s">
        <v>4042</v>
      </c>
      <c r="D1577" s="83" t="s">
        <v>4043</v>
      </c>
      <c r="E1577" s="637">
        <v>0</v>
      </c>
      <c r="F1577" s="107" t="s">
        <v>3783</v>
      </c>
    </row>
    <row r="1578" spans="1:6" x14ac:dyDescent="0.35">
      <c r="A1578" s="14"/>
      <c r="B1578" s="19" t="s">
        <v>4044</v>
      </c>
      <c r="C1578" s="82" t="s">
        <v>4045</v>
      </c>
      <c r="D1578" s="83" t="s">
        <v>4046</v>
      </c>
      <c r="E1578" s="637">
        <v>0</v>
      </c>
      <c r="F1578" s="107" t="s">
        <v>3783</v>
      </c>
    </row>
    <row r="1579" spans="1:6" x14ac:dyDescent="0.35">
      <c r="A1579" s="14"/>
      <c r="B1579" s="19" t="s">
        <v>4047</v>
      </c>
      <c r="C1579" s="82" t="s">
        <v>4048</v>
      </c>
      <c r="D1579" s="83" t="s">
        <v>4049</v>
      </c>
      <c r="E1579" s="637">
        <v>0</v>
      </c>
      <c r="F1579" s="107"/>
    </row>
    <row r="1580" spans="1:6" x14ac:dyDescent="0.35">
      <c r="A1580" s="14"/>
      <c r="B1580" s="19" t="s">
        <v>4050</v>
      </c>
      <c r="C1580" s="82" t="s">
        <v>4051</v>
      </c>
      <c r="D1580" s="83" t="s">
        <v>4052</v>
      </c>
      <c r="E1580" s="637">
        <v>0</v>
      </c>
      <c r="F1580" s="107"/>
    </row>
    <row r="1581" spans="1:6" x14ac:dyDescent="0.35">
      <c r="A1581" s="14"/>
      <c r="B1581" s="19" t="s">
        <v>4053</v>
      </c>
      <c r="C1581" s="82" t="s">
        <v>4054</v>
      </c>
      <c r="D1581" s="83" t="s">
        <v>4055</v>
      </c>
      <c r="E1581" s="637">
        <v>0</v>
      </c>
      <c r="F1581" s="107"/>
    </row>
    <row r="1582" spans="1:6" x14ac:dyDescent="0.35">
      <c r="A1582" s="14"/>
      <c r="B1582" s="19" t="s">
        <v>4056</v>
      </c>
      <c r="C1582" s="82" t="s">
        <v>4057</v>
      </c>
      <c r="D1582" s="83" t="s">
        <v>4058</v>
      </c>
      <c r="E1582" s="637">
        <v>0</v>
      </c>
      <c r="F1582" s="107" t="s">
        <v>3783</v>
      </c>
    </row>
    <row r="1583" spans="1:6" x14ac:dyDescent="0.35">
      <c r="A1583" s="14"/>
      <c r="B1583" s="19" t="s">
        <v>4059</v>
      </c>
      <c r="C1583" s="82" t="s">
        <v>4060</v>
      </c>
      <c r="D1583" s="83" t="s">
        <v>4061</v>
      </c>
      <c r="E1583" s="637">
        <v>0</v>
      </c>
      <c r="F1583" s="107" t="s">
        <v>3783</v>
      </c>
    </row>
    <row r="1584" spans="1:6" s="14" customFormat="1" x14ac:dyDescent="0.35">
      <c r="B1584" s="19" t="s">
        <v>4062</v>
      </c>
      <c r="C1584" s="82" t="s">
        <v>4063</v>
      </c>
      <c r="D1584" s="83" t="s">
        <v>4064</v>
      </c>
      <c r="E1584" s="637">
        <v>0</v>
      </c>
      <c r="F1584" s="107" t="s">
        <v>3783</v>
      </c>
    </row>
    <row r="1585" spans="1:6" s="14" customFormat="1" x14ac:dyDescent="0.35">
      <c r="B1585" s="19" t="s">
        <v>4065</v>
      </c>
      <c r="C1585" s="82" t="s">
        <v>4066</v>
      </c>
      <c r="D1585" s="83" t="s">
        <v>4067</v>
      </c>
      <c r="E1585" s="637">
        <v>0</v>
      </c>
      <c r="F1585" s="107"/>
    </row>
    <row r="1586" spans="1:6" s="14" customFormat="1" x14ac:dyDescent="0.35">
      <c r="B1586" s="19" t="s">
        <v>4068</v>
      </c>
      <c r="C1586" s="82" t="s">
        <v>4069</v>
      </c>
      <c r="D1586" s="83" t="s">
        <v>4070</v>
      </c>
      <c r="E1586" s="637">
        <v>0</v>
      </c>
      <c r="F1586" s="107"/>
    </row>
    <row r="1587" spans="1:6" s="14" customFormat="1" x14ac:dyDescent="0.35">
      <c r="B1587" s="19" t="s">
        <v>4071</v>
      </c>
      <c r="C1587" s="82" t="s">
        <v>4072</v>
      </c>
      <c r="D1587" s="83" t="s">
        <v>4073</v>
      </c>
      <c r="E1587" s="637">
        <v>0</v>
      </c>
      <c r="F1587" s="107"/>
    </row>
    <row r="1588" spans="1:6" x14ac:dyDescent="0.35">
      <c r="A1588" s="14"/>
      <c r="B1588" s="19" t="s">
        <v>4074</v>
      </c>
      <c r="C1588" s="82" t="s">
        <v>4075</v>
      </c>
      <c r="D1588" s="83" t="s">
        <v>4076</v>
      </c>
      <c r="E1588" s="637">
        <v>0</v>
      </c>
      <c r="F1588" s="107" t="s">
        <v>3783</v>
      </c>
    </row>
    <row r="1589" spans="1:6" x14ac:dyDescent="0.35">
      <c r="A1589" s="14"/>
      <c r="B1589" s="19" t="s">
        <v>4077</v>
      </c>
      <c r="C1589" s="82" t="s">
        <v>4078</v>
      </c>
      <c r="D1589" s="83" t="s">
        <v>4079</v>
      </c>
      <c r="E1589" s="637">
        <v>0</v>
      </c>
      <c r="F1589" s="107" t="s">
        <v>3783</v>
      </c>
    </row>
    <row r="1590" spans="1:6" x14ac:dyDescent="0.35">
      <c r="A1590" s="14"/>
      <c r="B1590" s="19" t="s">
        <v>4080</v>
      </c>
      <c r="C1590" s="82" t="s">
        <v>4081</v>
      </c>
      <c r="D1590" s="83" t="s">
        <v>4082</v>
      </c>
      <c r="E1590" s="637">
        <v>0</v>
      </c>
      <c r="F1590" s="107" t="s">
        <v>3783</v>
      </c>
    </row>
    <row r="1591" spans="1:6" x14ac:dyDescent="0.35">
      <c r="A1591" s="14"/>
      <c r="B1591" s="19" t="s">
        <v>4083</v>
      </c>
      <c r="C1591" s="82" t="s">
        <v>4084</v>
      </c>
      <c r="D1591" s="83" t="s">
        <v>4085</v>
      </c>
      <c r="E1591" s="637">
        <v>0</v>
      </c>
      <c r="F1591" s="107" t="s">
        <v>3783</v>
      </c>
    </row>
    <row r="1592" spans="1:6" x14ac:dyDescent="0.35">
      <c r="A1592" s="14"/>
      <c r="B1592" s="19" t="s">
        <v>4086</v>
      </c>
      <c r="C1592" s="82" t="s">
        <v>4087</v>
      </c>
      <c r="D1592" s="83" t="s">
        <v>4088</v>
      </c>
      <c r="E1592" s="637">
        <v>0</v>
      </c>
      <c r="F1592" s="107" t="s">
        <v>3783</v>
      </c>
    </row>
    <row r="1593" spans="1:6" s="25" customFormat="1" ht="14.25" customHeight="1" x14ac:dyDescent="0.35">
      <c r="A1593" s="14"/>
      <c r="B1593" s="19" t="s">
        <v>4089</v>
      </c>
      <c r="C1593" s="82" t="s">
        <v>4090</v>
      </c>
      <c r="D1593" s="83" t="s">
        <v>4091</v>
      </c>
      <c r="E1593" s="637">
        <v>0</v>
      </c>
      <c r="F1593" s="107" t="s">
        <v>3783</v>
      </c>
    </row>
    <row r="1594" spans="1:6" x14ac:dyDescent="0.35">
      <c r="A1594" s="14"/>
      <c r="B1594" s="19"/>
      <c r="C1594" s="431"/>
      <c r="D1594" s="425" t="s">
        <v>4092</v>
      </c>
      <c r="E1594" s="649" t="s">
        <v>633</v>
      </c>
      <c r="F1594" s="360"/>
    </row>
    <row r="1595" spans="1:6" x14ac:dyDescent="0.35">
      <c r="A1595" s="14"/>
      <c r="B1595" s="19" t="s">
        <v>4093</v>
      </c>
      <c r="C1595" s="82" t="s">
        <v>4094</v>
      </c>
      <c r="D1595" s="197" t="s">
        <v>4095</v>
      </c>
      <c r="E1595" s="726">
        <v>0</v>
      </c>
      <c r="F1595" s="161" t="s">
        <v>3830</v>
      </c>
    </row>
    <row r="1596" spans="1:6" x14ac:dyDescent="0.35">
      <c r="A1596" s="14"/>
      <c r="B1596" s="19" t="s">
        <v>4096</v>
      </c>
      <c r="C1596" s="82" t="s">
        <v>4097</v>
      </c>
      <c r="D1596" s="197" t="s">
        <v>4098</v>
      </c>
      <c r="E1596" s="726">
        <v>0</v>
      </c>
      <c r="F1596" s="161" t="s">
        <v>3830</v>
      </c>
    </row>
    <row r="1597" spans="1:6" x14ac:dyDescent="0.35">
      <c r="A1597" s="14"/>
      <c r="B1597" s="19" t="s">
        <v>4099</v>
      </c>
      <c r="C1597" s="82" t="s">
        <v>4100</v>
      </c>
      <c r="D1597" s="197" t="s">
        <v>4101</v>
      </c>
      <c r="E1597" s="726">
        <v>0</v>
      </c>
      <c r="F1597" s="161" t="s">
        <v>3830</v>
      </c>
    </row>
    <row r="1598" spans="1:6" x14ac:dyDescent="0.35">
      <c r="A1598" s="14"/>
      <c r="B1598" s="19" t="s">
        <v>4102</v>
      </c>
      <c r="C1598" s="82" t="s">
        <v>4103</v>
      </c>
      <c r="D1598" s="197" t="s">
        <v>4104</v>
      </c>
      <c r="E1598" s="726">
        <v>0</v>
      </c>
      <c r="F1598" s="161" t="s">
        <v>3830</v>
      </c>
    </row>
    <row r="1599" spans="1:6" x14ac:dyDescent="0.35">
      <c r="A1599" s="14"/>
      <c r="B1599" s="19" t="s">
        <v>4105</v>
      </c>
      <c r="C1599" s="82" t="s">
        <v>4106</v>
      </c>
      <c r="D1599" s="197" t="s">
        <v>4107</v>
      </c>
      <c r="E1599" s="726">
        <v>0</v>
      </c>
      <c r="F1599" s="161" t="s">
        <v>3830</v>
      </c>
    </row>
    <row r="1600" spans="1:6" x14ac:dyDescent="0.35">
      <c r="A1600" s="14"/>
      <c r="B1600" s="19" t="s">
        <v>4108</v>
      </c>
      <c r="C1600" s="82" t="s">
        <v>4109</v>
      </c>
      <c r="D1600" s="197" t="s">
        <v>4110</v>
      </c>
      <c r="E1600" s="726">
        <v>0</v>
      </c>
      <c r="F1600" s="161" t="s">
        <v>3830</v>
      </c>
    </row>
    <row r="1601" spans="1:6" x14ac:dyDescent="0.35">
      <c r="A1601" s="14"/>
      <c r="B1601" s="19" t="s">
        <v>4111</v>
      </c>
      <c r="C1601" s="82" t="s">
        <v>4112</v>
      </c>
      <c r="D1601" s="83" t="s">
        <v>4113</v>
      </c>
      <c r="E1601" s="637">
        <v>0</v>
      </c>
      <c r="F1601" s="161" t="s">
        <v>3830</v>
      </c>
    </row>
    <row r="1602" spans="1:6" x14ac:dyDescent="0.35">
      <c r="A1602" s="14"/>
      <c r="B1602" s="19" t="s">
        <v>4114</v>
      </c>
      <c r="C1602" s="56" t="s">
        <v>4115</v>
      </c>
      <c r="D1602" s="83" t="s">
        <v>4116</v>
      </c>
      <c r="E1602" s="637">
        <v>0</v>
      </c>
      <c r="F1602" s="161" t="s">
        <v>3830</v>
      </c>
    </row>
    <row r="1603" spans="1:6" ht="15.75" thickBot="1" x14ac:dyDescent="0.4">
      <c r="A1603" s="14"/>
      <c r="B1603" s="19"/>
      <c r="C1603" s="458"/>
      <c r="D1603" s="425" t="s">
        <v>4117</v>
      </c>
      <c r="E1603" s="649" t="s">
        <v>633</v>
      </c>
      <c r="F1603" s="451"/>
    </row>
    <row r="1604" spans="1:6" x14ac:dyDescent="0.35">
      <c r="A1604" s="14"/>
      <c r="B1604" s="19" t="s">
        <v>3870</v>
      </c>
      <c r="C1604" s="435" t="s">
        <v>3871</v>
      </c>
      <c r="D1604" s="453" t="s">
        <v>3872</v>
      </c>
      <c r="E1604" s="642">
        <v>0</v>
      </c>
      <c r="F1604" s="214" t="s">
        <v>3873</v>
      </c>
    </row>
    <row r="1605" spans="1:6" x14ac:dyDescent="0.35">
      <c r="A1605" s="14"/>
      <c r="B1605" s="19" t="s">
        <v>3854</v>
      </c>
      <c r="C1605" s="82" t="s">
        <v>3855</v>
      </c>
      <c r="D1605" s="453" t="s">
        <v>3856</v>
      </c>
      <c r="E1605" s="642">
        <v>0</v>
      </c>
      <c r="F1605" s="214" t="s">
        <v>3857</v>
      </c>
    </row>
    <row r="1606" spans="1:6" x14ac:dyDescent="0.35">
      <c r="A1606" s="14"/>
      <c r="B1606" s="19" t="s">
        <v>3858</v>
      </c>
      <c r="C1606" s="82" t="s">
        <v>3859</v>
      </c>
      <c r="D1606" s="453" t="s">
        <v>3860</v>
      </c>
      <c r="E1606" s="642">
        <v>0</v>
      </c>
      <c r="F1606" s="214" t="s">
        <v>3861</v>
      </c>
    </row>
    <row r="1607" spans="1:6" x14ac:dyDescent="0.35">
      <c r="A1607" s="14"/>
      <c r="B1607" s="19" t="s">
        <v>3862</v>
      </c>
      <c r="C1607" s="82" t="s">
        <v>3863</v>
      </c>
      <c r="D1607" s="453" t="s">
        <v>3864</v>
      </c>
      <c r="E1607" s="642">
        <v>0</v>
      </c>
      <c r="F1607" s="214" t="s">
        <v>3865</v>
      </c>
    </row>
    <row r="1608" spans="1:6" x14ac:dyDescent="0.35">
      <c r="A1608" s="14"/>
      <c r="B1608" s="19" t="s">
        <v>3866</v>
      </c>
      <c r="C1608" s="82" t="s">
        <v>3867</v>
      </c>
      <c r="D1608" s="453" t="s">
        <v>3868</v>
      </c>
      <c r="E1608" s="642">
        <v>0</v>
      </c>
      <c r="F1608" s="214" t="s">
        <v>3869</v>
      </c>
    </row>
    <row r="1609" spans="1:6" x14ac:dyDescent="0.35">
      <c r="A1609" s="14"/>
      <c r="B1609" s="19" t="s">
        <v>4118</v>
      </c>
      <c r="C1609" s="459" t="s">
        <v>4119</v>
      </c>
      <c r="D1609" s="460" t="s">
        <v>4120</v>
      </c>
      <c r="E1609" s="726">
        <v>0</v>
      </c>
      <c r="F1609" s="214"/>
    </row>
    <row r="1610" spans="1:6" x14ac:dyDescent="0.35">
      <c r="A1610" s="14"/>
      <c r="B1610" s="19" t="s">
        <v>4121</v>
      </c>
      <c r="C1610" s="459" t="s">
        <v>4122</v>
      </c>
      <c r="D1610" s="460" t="s">
        <v>4123</v>
      </c>
      <c r="E1610" s="726">
        <v>0</v>
      </c>
      <c r="F1610" s="214"/>
    </row>
    <row r="1611" spans="1:6" x14ac:dyDescent="0.35">
      <c r="A1611" s="14"/>
      <c r="B1611" s="19" t="s">
        <v>4124</v>
      </c>
      <c r="C1611" s="459" t="s">
        <v>4125</v>
      </c>
      <c r="D1611" s="460" t="s">
        <v>4126</v>
      </c>
      <c r="E1611" s="726">
        <v>0</v>
      </c>
      <c r="F1611" s="214"/>
    </row>
    <row r="1612" spans="1:6" x14ac:dyDescent="0.35">
      <c r="A1612" s="14"/>
      <c r="B1612" s="19" t="s">
        <v>4127</v>
      </c>
      <c r="C1612" s="459" t="s">
        <v>4128</v>
      </c>
      <c r="D1612" s="460" t="s">
        <v>4129</v>
      </c>
      <c r="E1612" s="726">
        <v>0</v>
      </c>
      <c r="F1612" s="214"/>
    </row>
    <row r="1613" spans="1:6" ht="15.75" thickBot="1" x14ac:dyDescent="0.4">
      <c r="A1613" s="14"/>
      <c r="B1613" s="19"/>
      <c r="C1613" s="39" t="s">
        <v>77</v>
      </c>
      <c r="D1613" s="461"/>
      <c r="E1613" s="655" t="s">
        <v>633</v>
      </c>
      <c r="F1613" s="364"/>
    </row>
    <row r="1614" spans="1:6" ht="15.75" thickBot="1" x14ac:dyDescent="0.4">
      <c r="A1614" s="14"/>
      <c r="B1614" s="19"/>
      <c r="C1614" s="337"/>
      <c r="D1614" s="462" t="s">
        <v>4130</v>
      </c>
      <c r="E1614" s="700" t="s">
        <v>633</v>
      </c>
      <c r="F1614" s="463"/>
    </row>
    <row r="1615" spans="1:6" x14ac:dyDescent="0.35">
      <c r="A1615" s="14"/>
      <c r="B1615" s="19" t="s">
        <v>4131</v>
      </c>
      <c r="C1615" s="262" t="s">
        <v>4132</v>
      </c>
      <c r="D1615" s="464" t="s">
        <v>4130</v>
      </c>
      <c r="E1615" s="650">
        <v>0</v>
      </c>
      <c r="F1615" s="626" t="s">
        <v>4133</v>
      </c>
    </row>
    <row r="1616" spans="1:6" x14ac:dyDescent="0.35">
      <c r="A1616" s="14"/>
      <c r="B1616" s="19" t="s">
        <v>4134</v>
      </c>
      <c r="C1616" s="82" t="s">
        <v>4135</v>
      </c>
      <c r="D1616" s="83" t="s">
        <v>4136</v>
      </c>
      <c r="E1616" s="637">
        <v>0</v>
      </c>
      <c r="F1616" s="107" t="s">
        <v>3783</v>
      </c>
    </row>
    <row r="1617" spans="1:6" x14ac:dyDescent="0.35">
      <c r="A1617" s="14"/>
      <c r="B1617" s="19" t="s">
        <v>4137</v>
      </c>
      <c r="C1617" s="82" t="s">
        <v>4138</v>
      </c>
      <c r="D1617" s="83" t="s">
        <v>4139</v>
      </c>
      <c r="E1617" s="637">
        <v>0</v>
      </c>
      <c r="F1617" s="107" t="s">
        <v>3783</v>
      </c>
    </row>
    <row r="1618" spans="1:6" x14ac:dyDescent="0.35">
      <c r="A1618" s="14"/>
      <c r="B1618" s="19" t="s">
        <v>4140</v>
      </c>
      <c r="C1618" s="82" t="s">
        <v>4141</v>
      </c>
      <c r="D1618" s="83" t="s">
        <v>4142</v>
      </c>
      <c r="E1618" s="637">
        <v>0</v>
      </c>
      <c r="F1618" s="107" t="s">
        <v>3783</v>
      </c>
    </row>
    <row r="1619" spans="1:6" x14ac:dyDescent="0.35">
      <c r="A1619" s="14"/>
      <c r="B1619" s="19" t="s">
        <v>4143</v>
      </c>
      <c r="C1619" s="82" t="s">
        <v>4144</v>
      </c>
      <c r="D1619" s="83" t="s">
        <v>4145</v>
      </c>
      <c r="E1619" s="637">
        <v>0</v>
      </c>
      <c r="F1619" s="107" t="s">
        <v>3783</v>
      </c>
    </row>
    <row r="1620" spans="1:6" x14ac:dyDescent="0.35">
      <c r="A1620" s="14"/>
      <c r="B1620" s="19" t="s">
        <v>4146</v>
      </c>
      <c r="C1620" s="82" t="s">
        <v>4147</v>
      </c>
      <c r="D1620" s="83" t="s">
        <v>4148</v>
      </c>
      <c r="E1620" s="637">
        <v>0</v>
      </c>
      <c r="F1620" s="107" t="s">
        <v>3783</v>
      </c>
    </row>
    <row r="1621" spans="1:6" x14ac:dyDescent="0.35">
      <c r="A1621" s="14"/>
      <c r="B1621" s="19" t="s">
        <v>4149</v>
      </c>
      <c r="C1621" s="82" t="s">
        <v>4150</v>
      </c>
      <c r="D1621" s="83" t="s">
        <v>4151</v>
      </c>
      <c r="E1621" s="637">
        <v>0</v>
      </c>
      <c r="F1621" s="107" t="s">
        <v>3783</v>
      </c>
    </row>
    <row r="1622" spans="1:6" x14ac:dyDescent="0.35">
      <c r="A1622" s="14"/>
      <c r="B1622" s="19" t="s">
        <v>4152</v>
      </c>
      <c r="C1622" s="82" t="s">
        <v>4153</v>
      </c>
      <c r="D1622" s="83" t="s">
        <v>4154</v>
      </c>
      <c r="E1622" s="637">
        <v>0</v>
      </c>
      <c r="F1622" s="107"/>
    </row>
    <row r="1623" spans="1:6" x14ac:dyDescent="0.35">
      <c r="A1623" s="14"/>
      <c r="B1623" s="19" t="s">
        <v>4155</v>
      </c>
      <c r="C1623" s="82" t="s">
        <v>4156</v>
      </c>
      <c r="D1623" s="83" t="s">
        <v>4157</v>
      </c>
      <c r="E1623" s="637">
        <v>0</v>
      </c>
      <c r="F1623" s="107"/>
    </row>
    <row r="1624" spans="1:6" x14ac:dyDescent="0.35">
      <c r="A1624" s="14"/>
      <c r="B1624" s="19" t="s">
        <v>4158</v>
      </c>
      <c r="C1624" s="82" t="s">
        <v>4159</v>
      </c>
      <c r="D1624" s="83" t="s">
        <v>4160</v>
      </c>
      <c r="E1624" s="637">
        <v>0</v>
      </c>
      <c r="F1624" s="107"/>
    </row>
    <row r="1625" spans="1:6" x14ac:dyDescent="0.35">
      <c r="A1625" s="14"/>
      <c r="B1625" s="19" t="s">
        <v>4161</v>
      </c>
      <c r="C1625" s="82" t="s">
        <v>4162</v>
      </c>
      <c r="D1625" s="83" t="s">
        <v>4163</v>
      </c>
      <c r="E1625" s="637">
        <v>0</v>
      </c>
      <c r="F1625" s="107" t="s">
        <v>3783</v>
      </c>
    </row>
    <row r="1626" spans="1:6" x14ac:dyDescent="0.35">
      <c r="A1626" s="14"/>
      <c r="B1626" s="19" t="s">
        <v>4164</v>
      </c>
      <c r="C1626" s="82" t="s">
        <v>4165</v>
      </c>
      <c r="D1626" s="83" t="s">
        <v>4166</v>
      </c>
      <c r="E1626" s="637">
        <v>0</v>
      </c>
      <c r="F1626" s="107" t="s">
        <v>3783</v>
      </c>
    </row>
    <row r="1627" spans="1:6" x14ac:dyDescent="0.35">
      <c r="A1627" s="14"/>
      <c r="B1627" s="19" t="s">
        <v>4167</v>
      </c>
      <c r="C1627" s="82" t="s">
        <v>4168</v>
      </c>
      <c r="D1627" s="83" t="s">
        <v>4169</v>
      </c>
      <c r="E1627" s="637">
        <v>0</v>
      </c>
      <c r="F1627" s="107" t="s">
        <v>3783</v>
      </c>
    </row>
    <row r="1628" spans="1:6" x14ac:dyDescent="0.35">
      <c r="A1628" s="14"/>
      <c r="B1628" s="19" t="s">
        <v>4170</v>
      </c>
      <c r="C1628" s="82" t="s">
        <v>4171</v>
      </c>
      <c r="D1628" s="83" t="s">
        <v>4172</v>
      </c>
      <c r="E1628" s="637">
        <v>0</v>
      </c>
      <c r="F1628" s="107" t="s">
        <v>3783</v>
      </c>
    </row>
    <row r="1629" spans="1:6" x14ac:dyDescent="0.35">
      <c r="A1629" s="14"/>
      <c r="B1629" s="19" t="s">
        <v>4173</v>
      </c>
      <c r="C1629" s="82" t="s">
        <v>4174</v>
      </c>
      <c r="D1629" s="83" t="s">
        <v>4175</v>
      </c>
      <c r="E1629" s="637">
        <v>0</v>
      </c>
      <c r="F1629" s="107"/>
    </row>
    <row r="1630" spans="1:6" x14ac:dyDescent="0.35">
      <c r="A1630" s="14"/>
      <c r="B1630" s="19" t="s">
        <v>4176</v>
      </c>
      <c r="C1630" s="82" t="s">
        <v>4177</v>
      </c>
      <c r="D1630" s="83" t="s">
        <v>4178</v>
      </c>
      <c r="E1630" s="637">
        <v>0</v>
      </c>
      <c r="F1630" s="107" t="s">
        <v>3783</v>
      </c>
    </row>
    <row r="1631" spans="1:6" x14ac:dyDescent="0.35">
      <c r="A1631" s="14"/>
      <c r="B1631" s="19" t="s">
        <v>4179</v>
      </c>
      <c r="C1631" s="82" t="s">
        <v>4180</v>
      </c>
      <c r="D1631" s="83" t="s">
        <v>4181</v>
      </c>
      <c r="E1631" s="637">
        <v>0</v>
      </c>
      <c r="F1631" s="272" t="s">
        <v>3783</v>
      </c>
    </row>
    <row r="1632" spans="1:6" x14ac:dyDescent="0.35">
      <c r="A1632" s="14"/>
      <c r="B1632" s="19" t="s">
        <v>4182</v>
      </c>
      <c r="C1632" s="82" t="s">
        <v>4183</v>
      </c>
      <c r="D1632" s="83" t="s">
        <v>4184</v>
      </c>
      <c r="E1632" s="637">
        <v>0</v>
      </c>
      <c r="F1632" s="272" t="s">
        <v>3783</v>
      </c>
    </row>
    <row r="1633" spans="1:6" x14ac:dyDescent="0.35">
      <c r="A1633" s="14"/>
      <c r="B1633" s="19" t="s">
        <v>4185</v>
      </c>
      <c r="C1633" s="82" t="s">
        <v>4186</v>
      </c>
      <c r="D1633" s="83" t="s">
        <v>4187</v>
      </c>
      <c r="E1633" s="637">
        <v>0</v>
      </c>
      <c r="F1633" s="272" t="s">
        <v>3783</v>
      </c>
    </row>
    <row r="1634" spans="1:6" x14ac:dyDescent="0.35">
      <c r="A1634" s="14"/>
      <c r="B1634" s="19" t="s">
        <v>4188</v>
      </c>
      <c r="C1634" s="82" t="s">
        <v>4189</v>
      </c>
      <c r="D1634" s="83" t="s">
        <v>4190</v>
      </c>
      <c r="E1634" s="637">
        <v>0</v>
      </c>
      <c r="F1634" s="272"/>
    </row>
    <row r="1635" spans="1:6" x14ac:dyDescent="0.35">
      <c r="A1635" s="14"/>
      <c r="B1635" s="19" t="s">
        <v>4191</v>
      </c>
      <c r="C1635" s="82" t="s">
        <v>4192</v>
      </c>
      <c r="D1635" s="83" t="s">
        <v>4193</v>
      </c>
      <c r="E1635" s="637">
        <v>0</v>
      </c>
      <c r="F1635" s="272"/>
    </row>
    <row r="1636" spans="1:6" x14ac:dyDescent="0.35">
      <c r="A1636" s="14"/>
      <c r="B1636" s="19" t="s">
        <v>4194</v>
      </c>
      <c r="C1636" s="82" t="s">
        <v>4195</v>
      </c>
      <c r="D1636" s="83" t="s">
        <v>4196</v>
      </c>
      <c r="E1636" s="637">
        <v>0</v>
      </c>
      <c r="F1636" s="272"/>
    </row>
    <row r="1637" spans="1:6" x14ac:dyDescent="0.35">
      <c r="A1637" s="14"/>
      <c r="B1637" s="19" t="s">
        <v>4197</v>
      </c>
      <c r="C1637" s="82" t="s">
        <v>4198</v>
      </c>
      <c r="D1637" s="83" t="s">
        <v>4199</v>
      </c>
      <c r="E1637" s="637">
        <v>0</v>
      </c>
      <c r="F1637" s="272" t="s">
        <v>3783</v>
      </c>
    </row>
    <row r="1638" spans="1:6" x14ac:dyDescent="0.35">
      <c r="A1638" s="14"/>
      <c r="B1638" s="19" t="s">
        <v>4200</v>
      </c>
      <c r="C1638" s="82" t="s">
        <v>4201</v>
      </c>
      <c r="D1638" s="83" t="s">
        <v>4202</v>
      </c>
      <c r="E1638" s="637">
        <v>0</v>
      </c>
      <c r="F1638" s="272" t="s">
        <v>3783</v>
      </c>
    </row>
    <row r="1639" spans="1:6" x14ac:dyDescent="0.35">
      <c r="A1639" s="14"/>
      <c r="B1639" s="19" t="s">
        <v>4203</v>
      </c>
      <c r="C1639" s="82" t="s">
        <v>4204</v>
      </c>
      <c r="D1639" s="83" t="s">
        <v>4205</v>
      </c>
      <c r="E1639" s="637">
        <v>0</v>
      </c>
      <c r="F1639" s="272" t="s">
        <v>3783</v>
      </c>
    </row>
    <row r="1640" spans="1:6" x14ac:dyDescent="0.35">
      <c r="A1640" s="14"/>
      <c r="B1640" s="19" t="s">
        <v>4206</v>
      </c>
      <c r="C1640" s="82" t="s">
        <v>4207</v>
      </c>
      <c r="D1640" s="83" t="s">
        <v>4208</v>
      </c>
      <c r="E1640" s="637">
        <v>0</v>
      </c>
      <c r="F1640" s="272" t="s">
        <v>3783</v>
      </c>
    </row>
    <row r="1641" spans="1:6" x14ac:dyDescent="0.35">
      <c r="A1641" s="14"/>
      <c r="B1641" s="19" t="s">
        <v>4209</v>
      </c>
      <c r="C1641" s="82" t="s">
        <v>4210</v>
      </c>
      <c r="D1641" s="83" t="s">
        <v>4211</v>
      </c>
      <c r="E1641" s="637">
        <v>0</v>
      </c>
      <c r="F1641" s="272" t="s">
        <v>3783</v>
      </c>
    </row>
    <row r="1642" spans="1:6" x14ac:dyDescent="0.35">
      <c r="A1642" s="14"/>
      <c r="B1642" s="19" t="s">
        <v>4212</v>
      </c>
      <c r="C1642" s="82" t="s">
        <v>4213</v>
      </c>
      <c r="D1642" s="83" t="s">
        <v>4214</v>
      </c>
      <c r="E1642" s="637">
        <v>0</v>
      </c>
      <c r="F1642" s="272" t="s">
        <v>3783</v>
      </c>
    </row>
    <row r="1643" spans="1:6" x14ac:dyDescent="0.35">
      <c r="A1643" s="14"/>
      <c r="B1643" s="19"/>
      <c r="C1643" s="431"/>
      <c r="D1643" s="425" t="s">
        <v>4215</v>
      </c>
      <c r="E1643" s="649" t="s">
        <v>633</v>
      </c>
      <c r="F1643" s="360"/>
    </row>
    <row r="1644" spans="1:6" x14ac:dyDescent="0.35">
      <c r="A1644" s="14"/>
      <c r="B1644" s="19" t="s">
        <v>4216</v>
      </c>
      <c r="C1644" s="56" t="s">
        <v>4217</v>
      </c>
      <c r="D1644" s="83" t="s">
        <v>4218</v>
      </c>
      <c r="E1644" s="637">
        <v>0</v>
      </c>
      <c r="F1644" s="161" t="s">
        <v>3830</v>
      </c>
    </row>
    <row r="1645" spans="1:6" x14ac:dyDescent="0.35">
      <c r="A1645" s="14"/>
      <c r="B1645" s="19" t="s">
        <v>4219</v>
      </c>
      <c r="C1645" s="56" t="s">
        <v>4220</v>
      </c>
      <c r="D1645" s="271" t="s">
        <v>4221</v>
      </c>
      <c r="E1645" s="637">
        <v>0</v>
      </c>
      <c r="F1645" s="161" t="s">
        <v>3830</v>
      </c>
    </row>
    <row r="1646" spans="1:6" x14ac:dyDescent="0.35">
      <c r="A1646" s="14"/>
      <c r="B1646" s="19" t="s">
        <v>4222</v>
      </c>
      <c r="C1646" s="82" t="s">
        <v>4223</v>
      </c>
      <c r="D1646" s="78" t="s">
        <v>4224</v>
      </c>
      <c r="E1646" s="644">
        <v>0</v>
      </c>
      <c r="F1646" s="161" t="s">
        <v>3830</v>
      </c>
    </row>
    <row r="1647" spans="1:6" x14ac:dyDescent="0.35">
      <c r="A1647" s="14"/>
      <c r="B1647" s="19" t="s">
        <v>4225</v>
      </c>
      <c r="C1647" s="56" t="s">
        <v>4226</v>
      </c>
      <c r="D1647" s="271" t="s">
        <v>4227</v>
      </c>
      <c r="E1647" s="637">
        <v>0</v>
      </c>
      <c r="F1647" s="161" t="s">
        <v>3830</v>
      </c>
    </row>
    <row r="1648" spans="1:6" x14ac:dyDescent="0.35">
      <c r="A1648" s="14"/>
      <c r="B1648" s="19"/>
      <c r="C1648" s="465"/>
      <c r="D1648" s="466" t="s">
        <v>4228</v>
      </c>
      <c r="E1648" s="750" t="s">
        <v>633</v>
      </c>
      <c r="F1648" s="467"/>
    </row>
    <row r="1649" spans="1:6" x14ac:dyDescent="0.35">
      <c r="A1649" s="14"/>
      <c r="B1649" s="19" t="s">
        <v>3854</v>
      </c>
      <c r="C1649" s="82" t="s">
        <v>3855</v>
      </c>
      <c r="D1649" s="453" t="s">
        <v>3856</v>
      </c>
      <c r="E1649" s="642">
        <v>0</v>
      </c>
      <c r="F1649" s="272" t="s">
        <v>3857</v>
      </c>
    </row>
    <row r="1650" spans="1:6" s="1" customFormat="1" x14ac:dyDescent="0.35">
      <c r="A1650" s="14"/>
      <c r="B1650" s="19" t="s">
        <v>3858</v>
      </c>
      <c r="C1650" s="82" t="s">
        <v>3859</v>
      </c>
      <c r="D1650" s="453" t="s">
        <v>3860</v>
      </c>
      <c r="E1650" s="642">
        <v>0</v>
      </c>
      <c r="F1650" s="272" t="s">
        <v>3861</v>
      </c>
    </row>
    <row r="1651" spans="1:6" x14ac:dyDescent="0.35">
      <c r="A1651" s="14"/>
      <c r="B1651" s="19" t="s">
        <v>3862</v>
      </c>
      <c r="C1651" s="82" t="s">
        <v>3863</v>
      </c>
      <c r="D1651" s="453" t="s">
        <v>3864</v>
      </c>
      <c r="E1651" s="642">
        <v>0</v>
      </c>
      <c r="F1651" s="272" t="s">
        <v>3865</v>
      </c>
    </row>
    <row r="1652" spans="1:6" x14ac:dyDescent="0.35">
      <c r="A1652" s="14"/>
      <c r="B1652" s="19" t="s">
        <v>3841</v>
      </c>
      <c r="C1652" s="82" t="s">
        <v>3842</v>
      </c>
      <c r="D1652" s="468" t="s">
        <v>3843</v>
      </c>
      <c r="E1652" s="647">
        <v>0</v>
      </c>
      <c r="F1652" s="272" t="s">
        <v>3844</v>
      </c>
    </row>
    <row r="1653" spans="1:6" x14ac:dyDescent="0.35">
      <c r="A1653" s="14"/>
      <c r="B1653" s="19" t="s">
        <v>3845</v>
      </c>
      <c r="C1653" s="82" t="s">
        <v>3846</v>
      </c>
      <c r="D1653" s="468" t="s">
        <v>3847</v>
      </c>
      <c r="E1653" s="647">
        <v>0</v>
      </c>
      <c r="F1653" s="272" t="s">
        <v>3848</v>
      </c>
    </row>
    <row r="1654" spans="1:6" ht="15.75" customHeight="1" x14ac:dyDescent="0.35">
      <c r="A1654" s="14"/>
      <c r="B1654" s="19" t="s">
        <v>3849</v>
      </c>
      <c r="C1654" s="82" t="s">
        <v>3850</v>
      </c>
      <c r="D1654" s="468" t="s">
        <v>3851</v>
      </c>
      <c r="E1654" s="647">
        <v>0</v>
      </c>
      <c r="F1654" s="272" t="s">
        <v>3852</v>
      </c>
    </row>
    <row r="1655" spans="1:6" x14ac:dyDescent="0.35">
      <c r="A1655" s="14"/>
      <c r="B1655" s="19" t="s">
        <v>3870</v>
      </c>
      <c r="C1655" s="82" t="s">
        <v>3871</v>
      </c>
      <c r="D1655" s="453" t="s">
        <v>3872</v>
      </c>
      <c r="E1655" s="642">
        <v>0</v>
      </c>
      <c r="F1655" s="272" t="s">
        <v>3873</v>
      </c>
    </row>
    <row r="1656" spans="1:6" ht="15" customHeight="1" x14ac:dyDescent="0.35">
      <c r="A1656" s="14"/>
      <c r="B1656" s="19" t="s">
        <v>3874</v>
      </c>
      <c r="C1656" s="36" t="s">
        <v>3875</v>
      </c>
      <c r="D1656" s="86" t="s">
        <v>3876</v>
      </c>
      <c r="E1656" s="644">
        <v>0</v>
      </c>
      <c r="F1656" s="34" t="s">
        <v>3877</v>
      </c>
    </row>
    <row r="1657" spans="1:6" x14ac:dyDescent="0.35">
      <c r="A1657" s="14"/>
      <c r="B1657" s="19"/>
      <c r="C1657" s="469"/>
      <c r="D1657" s="470" t="s">
        <v>4229</v>
      </c>
      <c r="E1657" s="657" t="s">
        <v>633</v>
      </c>
      <c r="F1657" s="471"/>
    </row>
    <row r="1658" spans="1:6" x14ac:dyDescent="0.35">
      <c r="A1658" s="14"/>
      <c r="B1658" s="19" t="s">
        <v>4230</v>
      </c>
      <c r="C1658" s="56" t="s">
        <v>4231</v>
      </c>
      <c r="D1658" s="453" t="s">
        <v>4232</v>
      </c>
      <c r="E1658" s="642">
        <v>0</v>
      </c>
      <c r="F1658" s="107" t="s">
        <v>4233</v>
      </c>
    </row>
    <row r="1659" spans="1:6" x14ac:dyDescent="0.35">
      <c r="A1659" s="14"/>
      <c r="B1659" s="19" t="s">
        <v>4234</v>
      </c>
      <c r="C1659" s="56" t="s">
        <v>4235</v>
      </c>
      <c r="D1659" s="453" t="s">
        <v>4236</v>
      </c>
      <c r="E1659" s="642">
        <v>0</v>
      </c>
      <c r="F1659" s="255" t="s">
        <v>4237</v>
      </c>
    </row>
    <row r="1660" spans="1:6" x14ac:dyDescent="0.35">
      <c r="A1660" s="14"/>
      <c r="B1660" s="19" t="s">
        <v>4238</v>
      </c>
      <c r="C1660" s="56" t="s">
        <v>4239</v>
      </c>
      <c r="D1660" s="453" t="s">
        <v>4240</v>
      </c>
      <c r="E1660" s="642">
        <v>0</v>
      </c>
      <c r="F1660" s="255" t="s">
        <v>4241</v>
      </c>
    </row>
    <row r="1661" spans="1:6" x14ac:dyDescent="0.35">
      <c r="A1661" s="14"/>
      <c r="B1661" s="19" t="s">
        <v>4242</v>
      </c>
      <c r="C1661" s="82" t="s">
        <v>4243</v>
      </c>
      <c r="D1661" s="83" t="s">
        <v>4244</v>
      </c>
      <c r="E1661" s="637">
        <v>0</v>
      </c>
      <c r="F1661" s="255"/>
    </row>
    <row r="1662" spans="1:6" x14ac:dyDescent="0.35">
      <c r="A1662" s="14"/>
      <c r="B1662" s="19" t="s">
        <v>4245</v>
      </c>
      <c r="C1662" s="56" t="s">
        <v>4246</v>
      </c>
      <c r="D1662" s="453" t="s">
        <v>4247</v>
      </c>
      <c r="E1662" s="642">
        <v>0</v>
      </c>
      <c r="F1662" s="255" t="s">
        <v>4248</v>
      </c>
    </row>
    <row r="1663" spans="1:6" x14ac:dyDescent="0.35">
      <c r="A1663" s="14"/>
      <c r="B1663" s="19" t="s">
        <v>4249</v>
      </c>
      <c r="C1663" s="472" t="s">
        <v>4250</v>
      </c>
      <c r="D1663" s="83" t="s">
        <v>4251</v>
      </c>
      <c r="E1663" s="637">
        <v>0</v>
      </c>
      <c r="F1663" s="255" t="s">
        <v>4252</v>
      </c>
    </row>
    <row r="1664" spans="1:6" x14ac:dyDescent="0.35">
      <c r="A1664" s="14"/>
      <c r="B1664" s="19" t="s">
        <v>4253</v>
      </c>
      <c r="C1664" s="381" t="s">
        <v>4254</v>
      </c>
      <c r="D1664" s="453" t="s">
        <v>4255</v>
      </c>
      <c r="E1664" s="642">
        <v>0</v>
      </c>
      <c r="F1664" s="473" t="s">
        <v>4256</v>
      </c>
    </row>
    <row r="1665" spans="1:6" x14ac:dyDescent="0.35">
      <c r="A1665" s="14"/>
      <c r="B1665" s="19" t="s">
        <v>4257</v>
      </c>
      <c r="C1665" s="82" t="s">
        <v>4258</v>
      </c>
      <c r="D1665" s="83" t="s">
        <v>4259</v>
      </c>
      <c r="E1665" s="637">
        <v>0</v>
      </c>
      <c r="F1665" s="473"/>
    </row>
    <row r="1666" spans="1:6" x14ac:dyDescent="0.35">
      <c r="A1666" s="14"/>
      <c r="B1666" s="19" t="s">
        <v>4260</v>
      </c>
      <c r="C1666" s="381" t="s">
        <v>4261</v>
      </c>
      <c r="D1666" s="453" t="s">
        <v>4262</v>
      </c>
      <c r="E1666" s="642">
        <v>0</v>
      </c>
      <c r="F1666" s="255" t="s">
        <v>4263</v>
      </c>
    </row>
    <row r="1667" spans="1:6" x14ac:dyDescent="0.35">
      <c r="A1667" s="14"/>
      <c r="B1667" s="19" t="s">
        <v>4264</v>
      </c>
      <c r="C1667" s="82" t="s">
        <v>4265</v>
      </c>
      <c r="D1667" s="453" t="s">
        <v>4266</v>
      </c>
      <c r="E1667" s="642">
        <v>0</v>
      </c>
      <c r="F1667" s="255" t="s">
        <v>4267</v>
      </c>
    </row>
    <row r="1668" spans="1:6" x14ac:dyDescent="0.35">
      <c r="A1668" s="14"/>
      <c r="B1668" s="19" t="s">
        <v>4268</v>
      </c>
      <c r="C1668" s="82" t="s">
        <v>4269</v>
      </c>
      <c r="D1668" s="453" t="s">
        <v>4270</v>
      </c>
      <c r="E1668" s="642">
        <v>0</v>
      </c>
      <c r="F1668" s="255" t="s">
        <v>4271</v>
      </c>
    </row>
    <row r="1669" spans="1:6" x14ac:dyDescent="0.35">
      <c r="A1669" s="14"/>
      <c r="B1669" s="19" t="s">
        <v>4272</v>
      </c>
      <c r="C1669" s="82" t="s">
        <v>4273</v>
      </c>
      <c r="D1669" s="453" t="s">
        <v>4274</v>
      </c>
      <c r="E1669" s="642">
        <v>0</v>
      </c>
      <c r="F1669" s="255" t="s">
        <v>4275</v>
      </c>
    </row>
    <row r="1670" spans="1:6" x14ac:dyDescent="0.35">
      <c r="A1670" s="14"/>
      <c r="B1670" s="19"/>
      <c r="C1670" s="469"/>
      <c r="D1670" s="474" t="s">
        <v>4276</v>
      </c>
      <c r="E1670" s="671" t="s">
        <v>633</v>
      </c>
      <c r="F1670" s="471"/>
    </row>
    <row r="1671" spans="1:6" x14ac:dyDescent="0.35">
      <c r="A1671" s="14"/>
      <c r="B1671" s="19" t="s">
        <v>4277</v>
      </c>
      <c r="C1671" s="123" t="s">
        <v>4278</v>
      </c>
      <c r="D1671" s="453" t="s">
        <v>4279</v>
      </c>
      <c r="E1671" s="642">
        <v>0</v>
      </c>
      <c r="F1671" s="255" t="s">
        <v>4280</v>
      </c>
    </row>
    <row r="1672" spans="1:6" x14ac:dyDescent="0.35">
      <c r="A1672" s="14"/>
      <c r="B1672" s="19" t="s">
        <v>4281</v>
      </c>
      <c r="C1672" s="123" t="s">
        <v>4282</v>
      </c>
      <c r="D1672" s="453" t="s">
        <v>4283</v>
      </c>
      <c r="E1672" s="642">
        <v>0</v>
      </c>
      <c r="F1672" s="255" t="s">
        <v>4280</v>
      </c>
    </row>
    <row r="1673" spans="1:6" x14ac:dyDescent="0.35">
      <c r="A1673" s="14"/>
      <c r="B1673" s="19" t="s">
        <v>4284</v>
      </c>
      <c r="C1673" s="82" t="s">
        <v>4285</v>
      </c>
      <c r="D1673" s="83" t="s">
        <v>4286</v>
      </c>
      <c r="E1673" s="637">
        <v>0</v>
      </c>
      <c r="F1673" s="255"/>
    </row>
    <row r="1674" spans="1:6" x14ac:dyDescent="0.35">
      <c r="A1674" s="14"/>
      <c r="B1674" s="19" t="s">
        <v>4287</v>
      </c>
      <c r="C1674" s="123" t="s">
        <v>4288</v>
      </c>
      <c r="D1674" s="453" t="s">
        <v>4289</v>
      </c>
      <c r="E1674" s="642">
        <v>0</v>
      </c>
      <c r="F1674" s="255" t="s">
        <v>4280</v>
      </c>
    </row>
    <row r="1675" spans="1:6" x14ac:dyDescent="0.35">
      <c r="A1675" s="14"/>
      <c r="B1675" s="19" t="s">
        <v>4290</v>
      </c>
      <c r="C1675" s="82" t="s">
        <v>4291</v>
      </c>
      <c r="D1675" s="83" t="s">
        <v>4292</v>
      </c>
      <c r="E1675" s="637">
        <v>0</v>
      </c>
      <c r="F1675" s="255" t="s">
        <v>4280</v>
      </c>
    </row>
    <row r="1676" spans="1:6" x14ac:dyDescent="0.35">
      <c r="A1676" s="14"/>
      <c r="B1676" s="19" t="s">
        <v>4293</v>
      </c>
      <c r="C1676" s="123" t="s">
        <v>4294</v>
      </c>
      <c r="D1676" s="453" t="s">
        <v>4295</v>
      </c>
      <c r="E1676" s="642">
        <v>0</v>
      </c>
      <c r="F1676" s="255" t="s">
        <v>4280</v>
      </c>
    </row>
    <row r="1677" spans="1:6" x14ac:dyDescent="0.35">
      <c r="A1677" s="14"/>
      <c r="B1677" s="19" t="s">
        <v>4296</v>
      </c>
      <c r="C1677" s="82" t="s">
        <v>4297</v>
      </c>
      <c r="D1677" s="83" t="s">
        <v>4298</v>
      </c>
      <c r="E1677" s="637">
        <v>0</v>
      </c>
      <c r="F1677" s="255"/>
    </row>
    <row r="1678" spans="1:6" x14ac:dyDescent="0.35">
      <c r="A1678" s="14"/>
      <c r="B1678" s="19" t="s">
        <v>4299</v>
      </c>
      <c r="C1678" s="123" t="s">
        <v>4300</v>
      </c>
      <c r="D1678" s="453" t="s">
        <v>4301</v>
      </c>
      <c r="E1678" s="642">
        <v>0</v>
      </c>
      <c r="F1678" s="255" t="s">
        <v>4280</v>
      </c>
    </row>
    <row r="1679" spans="1:6" x14ac:dyDescent="0.35">
      <c r="A1679" s="14"/>
      <c r="B1679" s="19" t="s">
        <v>4302</v>
      </c>
      <c r="C1679" s="123" t="s">
        <v>4303</v>
      </c>
      <c r="D1679" s="453" t="s">
        <v>4304</v>
      </c>
      <c r="E1679" s="642">
        <v>0</v>
      </c>
      <c r="F1679" s="255" t="s">
        <v>4280</v>
      </c>
    </row>
    <row r="1680" spans="1:6" x14ac:dyDescent="0.35">
      <c r="A1680" s="14"/>
      <c r="B1680" s="19" t="s">
        <v>4305</v>
      </c>
      <c r="C1680" s="123" t="s">
        <v>4306</v>
      </c>
      <c r="D1680" s="83" t="s">
        <v>4307</v>
      </c>
      <c r="E1680" s="637">
        <v>0</v>
      </c>
      <c r="F1680" s="255" t="s">
        <v>4280</v>
      </c>
    </row>
    <row r="1681" spans="1:6" x14ac:dyDescent="0.35">
      <c r="A1681" s="14"/>
      <c r="B1681" s="19" t="s">
        <v>4308</v>
      </c>
      <c r="C1681" s="123" t="s">
        <v>4309</v>
      </c>
      <c r="D1681" s="475" t="s">
        <v>4310</v>
      </c>
      <c r="E1681" s="644">
        <v>0</v>
      </c>
      <c r="F1681" s="255" t="s">
        <v>4280</v>
      </c>
    </row>
    <row r="1682" spans="1:6" x14ac:dyDescent="0.35">
      <c r="A1682" s="14"/>
      <c r="B1682" s="19"/>
      <c r="C1682" s="469"/>
      <c r="D1682" s="476" t="s">
        <v>4311</v>
      </c>
      <c r="E1682" s="751" t="s">
        <v>633</v>
      </c>
      <c r="F1682" s="471"/>
    </row>
    <row r="1683" spans="1:6" x14ac:dyDescent="0.35">
      <c r="A1683" s="14"/>
      <c r="B1683" s="19" t="s">
        <v>4312</v>
      </c>
      <c r="C1683" s="477" t="s">
        <v>4313</v>
      </c>
      <c r="D1683" s="478" t="s">
        <v>4314</v>
      </c>
      <c r="E1683" s="644">
        <v>0</v>
      </c>
      <c r="F1683" s="255" t="s">
        <v>4315</v>
      </c>
    </row>
    <row r="1684" spans="1:6" x14ac:dyDescent="0.35">
      <c r="A1684" s="14"/>
      <c r="B1684" s="19" t="s">
        <v>4316</v>
      </c>
      <c r="C1684" s="66" t="s">
        <v>4317</v>
      </c>
      <c r="D1684" s="67" t="s">
        <v>4318</v>
      </c>
      <c r="E1684" s="644">
        <v>0</v>
      </c>
      <c r="F1684" s="255" t="s">
        <v>4319</v>
      </c>
    </row>
    <row r="1685" spans="1:6" x14ac:dyDescent="0.35">
      <c r="A1685" s="14"/>
      <c r="B1685" s="19" t="s">
        <v>4320</v>
      </c>
      <c r="C1685" s="66" t="s">
        <v>4321</v>
      </c>
      <c r="D1685" s="67" t="s">
        <v>4322</v>
      </c>
      <c r="E1685" s="644">
        <v>0</v>
      </c>
      <c r="F1685" s="255" t="s">
        <v>4323</v>
      </c>
    </row>
    <row r="1686" spans="1:6" x14ac:dyDescent="0.35">
      <c r="A1686" s="14"/>
      <c r="B1686" s="19" t="s">
        <v>4324</v>
      </c>
      <c r="C1686" s="66" t="s">
        <v>4325</v>
      </c>
      <c r="D1686" s="67" t="s">
        <v>4326</v>
      </c>
      <c r="E1686" s="644">
        <v>0</v>
      </c>
      <c r="F1686" s="255" t="s">
        <v>4327</v>
      </c>
    </row>
    <row r="1687" spans="1:6" x14ac:dyDescent="0.35">
      <c r="A1687" s="14"/>
      <c r="B1687" s="19" t="s">
        <v>4328</v>
      </c>
      <c r="C1687" s="66" t="s">
        <v>4329</v>
      </c>
      <c r="D1687" s="67" t="s">
        <v>4330</v>
      </c>
      <c r="E1687" s="644">
        <v>0</v>
      </c>
      <c r="F1687" s="255" t="s">
        <v>4331</v>
      </c>
    </row>
    <row r="1688" spans="1:6" x14ac:dyDescent="0.35">
      <c r="A1688" s="14"/>
      <c r="B1688" s="19" t="s">
        <v>4332</v>
      </c>
      <c r="C1688" s="66" t="s">
        <v>4333</v>
      </c>
      <c r="D1688" s="67" t="s">
        <v>4334</v>
      </c>
      <c r="E1688" s="644">
        <v>0</v>
      </c>
      <c r="F1688" s="255" t="s">
        <v>4335</v>
      </c>
    </row>
    <row r="1689" spans="1:6" x14ac:dyDescent="0.35">
      <c r="A1689" s="14"/>
      <c r="B1689" s="19" t="s">
        <v>4336</v>
      </c>
      <c r="C1689" s="66" t="s">
        <v>4337</v>
      </c>
      <c r="D1689" s="67" t="s">
        <v>4338</v>
      </c>
      <c r="E1689" s="644">
        <v>0</v>
      </c>
      <c r="F1689" s="255" t="s">
        <v>4339</v>
      </c>
    </row>
    <row r="1690" spans="1:6" x14ac:dyDescent="0.35">
      <c r="A1690" s="14"/>
      <c r="B1690" s="19" t="s">
        <v>4340</v>
      </c>
      <c r="C1690" s="66" t="s">
        <v>4341</v>
      </c>
      <c r="D1690" s="67" t="s">
        <v>4342</v>
      </c>
      <c r="E1690" s="644">
        <v>0</v>
      </c>
      <c r="F1690" s="255" t="s">
        <v>4343</v>
      </c>
    </row>
    <row r="1691" spans="1:6" x14ac:dyDescent="0.35">
      <c r="A1691" s="14"/>
      <c r="B1691" s="19" t="s">
        <v>4344</v>
      </c>
      <c r="C1691" s="66" t="s">
        <v>4345</v>
      </c>
      <c r="D1691" s="67" t="s">
        <v>4346</v>
      </c>
      <c r="E1691" s="644">
        <v>0</v>
      </c>
      <c r="F1691" s="255" t="s">
        <v>4347</v>
      </c>
    </row>
    <row r="1692" spans="1:6" x14ac:dyDescent="0.35">
      <c r="A1692" s="14"/>
      <c r="B1692" s="19" t="s">
        <v>4348</v>
      </c>
      <c r="C1692" s="66" t="s">
        <v>4349</v>
      </c>
      <c r="D1692" s="67" t="s">
        <v>4350</v>
      </c>
      <c r="E1692" s="644">
        <v>0</v>
      </c>
      <c r="F1692" s="255" t="s">
        <v>4351</v>
      </c>
    </row>
    <row r="1693" spans="1:6" x14ac:dyDescent="0.35">
      <c r="A1693" s="14"/>
      <c r="B1693" s="19" t="s">
        <v>4352</v>
      </c>
      <c r="C1693" s="66" t="s">
        <v>4353</v>
      </c>
      <c r="D1693" s="67" t="s">
        <v>4354</v>
      </c>
      <c r="E1693" s="644">
        <v>0</v>
      </c>
      <c r="F1693" s="255" t="s">
        <v>4355</v>
      </c>
    </row>
    <row r="1694" spans="1:6" x14ac:dyDescent="0.35">
      <c r="A1694" s="14"/>
      <c r="B1694" s="19" t="s">
        <v>4356</v>
      </c>
      <c r="C1694" s="66" t="s">
        <v>4357</v>
      </c>
      <c r="D1694" s="67" t="s">
        <v>4358</v>
      </c>
      <c r="E1694" s="644">
        <v>0</v>
      </c>
      <c r="F1694" s="255" t="s">
        <v>4359</v>
      </c>
    </row>
    <row r="1695" spans="1:6" x14ac:dyDescent="0.35">
      <c r="A1695" s="14"/>
      <c r="B1695" s="19" t="s">
        <v>4360</v>
      </c>
      <c r="C1695" s="66" t="s">
        <v>4361</v>
      </c>
      <c r="D1695" s="67" t="s">
        <v>4362</v>
      </c>
      <c r="E1695" s="644">
        <v>0</v>
      </c>
      <c r="F1695" s="255" t="s">
        <v>4363</v>
      </c>
    </row>
    <row r="1696" spans="1:6" x14ac:dyDescent="0.35">
      <c r="A1696" s="14"/>
      <c r="B1696" s="19" t="s">
        <v>4364</v>
      </c>
      <c r="C1696" s="66" t="s">
        <v>4365</v>
      </c>
      <c r="D1696" s="67" t="s">
        <v>4366</v>
      </c>
      <c r="E1696" s="644">
        <v>0</v>
      </c>
      <c r="F1696" s="255" t="s">
        <v>4367</v>
      </c>
    </row>
    <row r="1697" spans="1:6" x14ac:dyDescent="0.35">
      <c r="A1697" s="14"/>
      <c r="B1697" s="19" t="s">
        <v>4368</v>
      </c>
      <c r="C1697" s="66" t="s">
        <v>4369</v>
      </c>
      <c r="D1697" s="67" t="s">
        <v>4370</v>
      </c>
      <c r="E1697" s="644">
        <v>0</v>
      </c>
      <c r="F1697" s="255" t="s">
        <v>4371</v>
      </c>
    </row>
    <row r="1698" spans="1:6" x14ac:dyDescent="0.35">
      <c r="A1698" s="14"/>
      <c r="B1698" s="19" t="s">
        <v>4372</v>
      </c>
      <c r="C1698" s="66" t="s">
        <v>4373</v>
      </c>
      <c r="D1698" s="67" t="s">
        <v>4374</v>
      </c>
      <c r="E1698" s="644">
        <v>0</v>
      </c>
      <c r="F1698" s="255" t="s">
        <v>4375</v>
      </c>
    </row>
    <row r="1699" spans="1:6" x14ac:dyDescent="0.35">
      <c r="A1699" s="14"/>
      <c r="B1699" s="19" t="s">
        <v>4376</v>
      </c>
      <c r="C1699" s="66" t="s">
        <v>4377</v>
      </c>
      <c r="D1699" s="67" t="s">
        <v>4378</v>
      </c>
      <c r="E1699" s="644">
        <v>0</v>
      </c>
      <c r="F1699" s="255" t="s">
        <v>4379</v>
      </c>
    </row>
    <row r="1700" spans="1:6" x14ac:dyDescent="0.35">
      <c r="A1700" s="14"/>
      <c r="B1700" s="19" t="s">
        <v>4380</v>
      </c>
      <c r="C1700" s="66" t="s">
        <v>4381</v>
      </c>
      <c r="D1700" s="67" t="s">
        <v>4382</v>
      </c>
      <c r="E1700" s="644">
        <v>0</v>
      </c>
      <c r="F1700" s="255" t="s">
        <v>4383</v>
      </c>
    </row>
    <row r="1701" spans="1:6" s="186" customFormat="1" ht="15.75" thickBot="1" x14ac:dyDescent="0.4">
      <c r="A1701" s="14"/>
      <c r="B1701" s="19"/>
      <c r="C1701" s="46" t="s">
        <v>77</v>
      </c>
      <c r="D1701" s="461"/>
      <c r="E1701" s="655" t="s">
        <v>633</v>
      </c>
      <c r="F1701" s="364"/>
    </row>
    <row r="1702" spans="1:6" s="186" customFormat="1" ht="15.75" thickBot="1" x14ac:dyDescent="0.4">
      <c r="A1702" s="14"/>
      <c r="B1702" s="19"/>
      <c r="C1702" s="479"/>
      <c r="D1702" s="480" t="s">
        <v>4384</v>
      </c>
      <c r="E1702" s="701" t="s">
        <v>633</v>
      </c>
      <c r="F1702" s="481"/>
    </row>
    <row r="1703" spans="1:6" s="186" customFormat="1" x14ac:dyDescent="0.35">
      <c r="A1703" s="14"/>
      <c r="B1703" s="19" t="s">
        <v>4385</v>
      </c>
      <c r="C1703" s="482" t="s">
        <v>4386</v>
      </c>
      <c r="D1703" s="483" t="s">
        <v>4387</v>
      </c>
      <c r="E1703" s="752">
        <v>0</v>
      </c>
      <c r="F1703" s="627" t="s">
        <v>4388</v>
      </c>
    </row>
    <row r="1704" spans="1:6" s="186" customFormat="1" x14ac:dyDescent="0.35">
      <c r="A1704" s="14"/>
      <c r="B1704" s="19" t="s">
        <v>4389</v>
      </c>
      <c r="C1704" s="56" t="s">
        <v>4390</v>
      </c>
      <c r="D1704" s="81" t="s">
        <v>4391</v>
      </c>
      <c r="E1704" s="647">
        <v>0</v>
      </c>
      <c r="F1704" s="484" t="s">
        <v>4392</v>
      </c>
    </row>
    <row r="1705" spans="1:6" s="186" customFormat="1" x14ac:dyDescent="0.35">
      <c r="A1705" s="14"/>
      <c r="B1705" s="19" t="s">
        <v>4393</v>
      </c>
      <c r="C1705" s="56" t="s">
        <v>4394</v>
      </c>
      <c r="D1705" s="81" t="s">
        <v>4395</v>
      </c>
      <c r="E1705" s="647">
        <v>0</v>
      </c>
      <c r="F1705" s="484" t="s">
        <v>4396</v>
      </c>
    </row>
    <row r="1706" spans="1:6" s="186" customFormat="1" x14ac:dyDescent="0.35">
      <c r="A1706" s="14"/>
      <c r="B1706" s="19" t="s">
        <v>4397</v>
      </c>
      <c r="C1706" s="56" t="s">
        <v>4398</v>
      </c>
      <c r="D1706" s="81" t="s">
        <v>4399</v>
      </c>
      <c r="E1706" s="647">
        <v>0</v>
      </c>
      <c r="F1706" s="484" t="s">
        <v>4400</v>
      </c>
    </row>
    <row r="1707" spans="1:6" s="186" customFormat="1" x14ac:dyDescent="0.35">
      <c r="A1707" s="14"/>
      <c r="B1707" s="19" t="s">
        <v>4401</v>
      </c>
      <c r="C1707" s="56" t="s">
        <v>4402</v>
      </c>
      <c r="D1707" s="81" t="s">
        <v>4403</v>
      </c>
      <c r="E1707" s="647">
        <v>0</v>
      </c>
      <c r="F1707" s="484" t="s">
        <v>4403</v>
      </c>
    </row>
    <row r="1708" spans="1:6" s="186" customFormat="1" x14ac:dyDescent="0.35">
      <c r="A1708" s="14"/>
      <c r="B1708" s="19" t="s">
        <v>4404</v>
      </c>
      <c r="C1708" s="56" t="s">
        <v>4405</v>
      </c>
      <c r="D1708" s="485" t="s">
        <v>4406</v>
      </c>
      <c r="E1708" s="677">
        <v>0</v>
      </c>
      <c r="F1708" s="486" t="s">
        <v>4406</v>
      </c>
    </row>
    <row r="1709" spans="1:6" s="186" customFormat="1" x14ac:dyDescent="0.35">
      <c r="A1709" s="14"/>
      <c r="B1709" s="19" t="s">
        <v>4407</v>
      </c>
      <c r="C1709" s="56" t="s">
        <v>4408</v>
      </c>
      <c r="D1709" s="81" t="s">
        <v>4409</v>
      </c>
      <c r="E1709" s="647">
        <v>0</v>
      </c>
      <c r="F1709" s="484" t="s">
        <v>4410</v>
      </c>
    </row>
    <row r="1710" spans="1:6" s="186" customFormat="1" x14ac:dyDescent="0.35">
      <c r="A1710" s="14"/>
      <c r="B1710" s="19" t="s">
        <v>4411</v>
      </c>
      <c r="C1710" s="56" t="s">
        <v>4412</v>
      </c>
      <c r="D1710" s="81" t="s">
        <v>4413</v>
      </c>
      <c r="E1710" s="647">
        <v>0</v>
      </c>
      <c r="F1710" s="484" t="s">
        <v>4414</v>
      </c>
    </row>
    <row r="1711" spans="1:6" s="186" customFormat="1" x14ac:dyDescent="0.35">
      <c r="A1711" s="14"/>
      <c r="B1711" s="19" t="s">
        <v>4415</v>
      </c>
      <c r="C1711" s="56" t="s">
        <v>4416</v>
      </c>
      <c r="D1711" s="81" t="s">
        <v>4417</v>
      </c>
      <c r="E1711" s="647">
        <v>0</v>
      </c>
      <c r="F1711" s="487" t="s">
        <v>4418</v>
      </c>
    </row>
    <row r="1712" spans="1:6" s="186" customFormat="1" x14ac:dyDescent="0.35">
      <c r="A1712" s="14"/>
      <c r="B1712" s="19" t="s">
        <v>4419</v>
      </c>
      <c r="C1712" s="56" t="s">
        <v>4420</v>
      </c>
      <c r="D1712" s="81" t="s">
        <v>4421</v>
      </c>
      <c r="E1712" s="647">
        <v>0</v>
      </c>
      <c r="F1712" s="484" t="s">
        <v>4422</v>
      </c>
    </row>
    <row r="1713" spans="1:6" s="186" customFormat="1" x14ac:dyDescent="0.35">
      <c r="A1713" s="14"/>
      <c r="B1713" s="19" t="s">
        <v>4423</v>
      </c>
      <c r="C1713" s="56" t="s">
        <v>4424</v>
      </c>
      <c r="D1713" s="81" t="s">
        <v>4425</v>
      </c>
      <c r="E1713" s="647">
        <v>0</v>
      </c>
      <c r="F1713" s="484" t="s">
        <v>4426</v>
      </c>
    </row>
    <row r="1714" spans="1:6" s="186" customFormat="1" x14ac:dyDescent="0.35">
      <c r="A1714" s="14"/>
      <c r="B1714" s="19" t="s">
        <v>4427</v>
      </c>
      <c r="C1714" s="56" t="s">
        <v>4428</v>
      </c>
      <c r="D1714" s="81" t="s">
        <v>4429</v>
      </c>
      <c r="E1714" s="647">
        <v>0</v>
      </c>
      <c r="F1714" s="484" t="s">
        <v>4430</v>
      </c>
    </row>
    <row r="1715" spans="1:6" s="186" customFormat="1" x14ac:dyDescent="0.35">
      <c r="A1715" s="14"/>
      <c r="B1715" s="19" t="s">
        <v>4431</v>
      </c>
      <c r="C1715" s="56" t="s">
        <v>4432</v>
      </c>
      <c r="D1715" s="81" t="s">
        <v>4433</v>
      </c>
      <c r="E1715" s="647">
        <v>0</v>
      </c>
      <c r="F1715" s="484" t="s">
        <v>4434</v>
      </c>
    </row>
    <row r="1716" spans="1:6" s="186" customFormat="1" x14ac:dyDescent="0.35">
      <c r="A1716" s="14"/>
      <c r="B1716" s="19" t="s">
        <v>4435</v>
      </c>
      <c r="C1716" s="56" t="s">
        <v>4436</v>
      </c>
      <c r="D1716" s="81" t="s">
        <v>4437</v>
      </c>
      <c r="E1716" s="647">
        <v>0</v>
      </c>
      <c r="F1716" s="484" t="s">
        <v>4438</v>
      </c>
    </row>
    <row r="1717" spans="1:6" s="186" customFormat="1" x14ac:dyDescent="0.35">
      <c r="A1717" s="14"/>
      <c r="B1717" s="19" t="s">
        <v>4439</v>
      </c>
      <c r="C1717" s="56" t="s">
        <v>4440</v>
      </c>
      <c r="D1717" s="81" t="s">
        <v>4441</v>
      </c>
      <c r="E1717" s="647">
        <v>0</v>
      </c>
      <c r="F1717" s="484" t="s">
        <v>4442</v>
      </c>
    </row>
    <row r="1718" spans="1:6" s="186" customFormat="1" x14ac:dyDescent="0.35">
      <c r="A1718" s="14"/>
      <c r="B1718" s="19" t="s">
        <v>4443</v>
      </c>
      <c r="C1718" s="56" t="s">
        <v>4444</v>
      </c>
      <c r="D1718" s="81" t="s">
        <v>4445</v>
      </c>
      <c r="E1718" s="647">
        <v>0</v>
      </c>
      <c r="F1718" s="484" t="s">
        <v>4446</v>
      </c>
    </row>
    <row r="1719" spans="1:6" s="186" customFormat="1" x14ac:dyDescent="0.35">
      <c r="A1719" s="14"/>
      <c r="B1719" s="19" t="s">
        <v>4447</v>
      </c>
      <c r="C1719" s="56" t="s">
        <v>4448</v>
      </c>
      <c r="D1719" s="81" t="s">
        <v>4449</v>
      </c>
      <c r="E1719" s="647">
        <v>0</v>
      </c>
      <c r="F1719" s="484" t="s">
        <v>4450</v>
      </c>
    </row>
    <row r="1720" spans="1:6" s="186" customFormat="1" x14ac:dyDescent="0.35">
      <c r="A1720" s="14"/>
      <c r="B1720" s="19" t="s">
        <v>4451</v>
      </c>
      <c r="C1720" s="56" t="s">
        <v>4452</v>
      </c>
      <c r="D1720" s="81" t="s">
        <v>4453</v>
      </c>
      <c r="E1720" s="647">
        <v>0</v>
      </c>
      <c r="F1720" s="484" t="s">
        <v>4454</v>
      </c>
    </row>
    <row r="1721" spans="1:6" s="186" customFormat="1" x14ac:dyDescent="0.35">
      <c r="A1721" s="14"/>
      <c r="B1721" s="19" t="s">
        <v>4455</v>
      </c>
      <c r="C1721" s="219" t="s">
        <v>4456</v>
      </c>
      <c r="D1721" s="74" t="s">
        <v>4457</v>
      </c>
      <c r="E1721" s="714">
        <v>0</v>
      </c>
      <c r="F1721" s="484" t="s">
        <v>4457</v>
      </c>
    </row>
    <row r="1722" spans="1:6" s="186" customFormat="1" x14ac:dyDescent="0.35">
      <c r="A1722" s="14"/>
      <c r="B1722" s="19" t="s">
        <v>4458</v>
      </c>
      <c r="C1722" s="56" t="s">
        <v>4459</v>
      </c>
      <c r="D1722" s="81" t="s">
        <v>4460</v>
      </c>
      <c r="E1722" s="647">
        <v>0</v>
      </c>
      <c r="F1722" s="484" t="s">
        <v>4460</v>
      </c>
    </row>
    <row r="1723" spans="1:6" s="186" customFormat="1" x14ac:dyDescent="0.35">
      <c r="A1723" s="14"/>
      <c r="B1723" s="19" t="s">
        <v>4461</v>
      </c>
      <c r="C1723" s="56" t="s">
        <v>4462</v>
      </c>
      <c r="D1723" s="81" t="s">
        <v>4463</v>
      </c>
      <c r="E1723" s="647">
        <v>0</v>
      </c>
      <c r="F1723" s="487" t="s">
        <v>4463</v>
      </c>
    </row>
    <row r="1724" spans="1:6" s="1" customFormat="1" x14ac:dyDescent="0.35">
      <c r="A1724" s="14"/>
      <c r="B1724" s="19" t="s">
        <v>4464</v>
      </c>
      <c r="C1724" s="488" t="s">
        <v>4465</v>
      </c>
      <c r="D1724" s="489" t="s">
        <v>4466</v>
      </c>
      <c r="E1724" s="647">
        <v>0</v>
      </c>
      <c r="F1724" s="628" t="s">
        <v>4467</v>
      </c>
    </row>
    <row r="1725" spans="1:6" s="1" customFormat="1" x14ac:dyDescent="0.35">
      <c r="A1725" s="14"/>
      <c r="B1725" s="19" t="s">
        <v>4468</v>
      </c>
      <c r="C1725" s="490" t="s">
        <v>4469</v>
      </c>
      <c r="D1725" s="491" t="s">
        <v>4470</v>
      </c>
      <c r="E1725" s="647">
        <v>0</v>
      </c>
      <c r="F1725" s="625" t="s">
        <v>4471</v>
      </c>
    </row>
    <row r="1726" spans="1:6" s="1" customFormat="1" x14ac:dyDescent="0.35">
      <c r="A1726" s="14"/>
      <c r="B1726" s="19" t="s">
        <v>4472</v>
      </c>
      <c r="C1726" s="490" t="s">
        <v>4473</v>
      </c>
      <c r="D1726" s="491" t="s">
        <v>4474</v>
      </c>
      <c r="E1726" s="647">
        <v>0</v>
      </c>
      <c r="F1726" s="625" t="s">
        <v>4475</v>
      </c>
    </row>
    <row r="1727" spans="1:6" s="1" customFormat="1" ht="15" customHeight="1" x14ac:dyDescent="0.35">
      <c r="A1727" s="14"/>
      <c r="B1727" s="19" t="s">
        <v>4476</v>
      </c>
      <c r="C1727" s="32" t="s">
        <v>4477</v>
      </c>
      <c r="D1727" s="492" t="s">
        <v>4478</v>
      </c>
      <c r="E1727" s="637">
        <v>0</v>
      </c>
      <c r="F1727" s="34" t="s">
        <v>4479</v>
      </c>
    </row>
    <row r="1728" spans="1:6" s="186" customFormat="1" ht="15.75" thickBot="1" x14ac:dyDescent="0.4">
      <c r="A1728" s="14"/>
      <c r="B1728" s="19"/>
      <c r="C1728" s="46" t="s">
        <v>77</v>
      </c>
      <c r="D1728" s="461"/>
      <c r="E1728" s="655" t="s">
        <v>633</v>
      </c>
      <c r="F1728" s="364"/>
    </row>
    <row r="1729" spans="1:6" s="1" customFormat="1" ht="15.75" thickBot="1" x14ac:dyDescent="0.4">
      <c r="A1729" s="14"/>
      <c r="B1729" s="19"/>
      <c r="C1729" s="479"/>
      <c r="D1729" s="480" t="s">
        <v>4480</v>
      </c>
      <c r="E1729" s="701" t="s">
        <v>633</v>
      </c>
      <c r="F1729" s="481"/>
    </row>
    <row r="1730" spans="1:6" s="1" customFormat="1" ht="31.5" customHeight="1" x14ac:dyDescent="0.35">
      <c r="A1730" s="14"/>
      <c r="B1730" s="493" t="s">
        <v>4481</v>
      </c>
      <c r="C1730" s="494" t="s">
        <v>4482</v>
      </c>
      <c r="D1730" s="495" t="s">
        <v>4483</v>
      </c>
      <c r="E1730" s="682">
        <v>0</v>
      </c>
      <c r="F1730" s="627" t="s">
        <v>4483</v>
      </c>
    </row>
    <row r="1731" spans="1:6" s="1" customFormat="1" x14ac:dyDescent="0.35">
      <c r="A1731" s="14"/>
      <c r="B1731" s="19" t="s">
        <v>4484</v>
      </c>
      <c r="C1731" s="56" t="s">
        <v>4485</v>
      </c>
      <c r="D1731" s="81" t="s">
        <v>4486</v>
      </c>
      <c r="E1731" s="647">
        <v>0</v>
      </c>
      <c r="F1731" s="246" t="s">
        <v>4486</v>
      </c>
    </row>
    <row r="1732" spans="1:6" s="1" customFormat="1" x14ac:dyDescent="0.35">
      <c r="A1732" s="14"/>
      <c r="B1732" s="19" t="s">
        <v>4487</v>
      </c>
      <c r="C1732" s="56" t="s">
        <v>4488</v>
      </c>
      <c r="D1732" s="81" t="s">
        <v>4489</v>
      </c>
      <c r="E1732" s="647">
        <v>0</v>
      </c>
      <c r="F1732" s="246" t="s">
        <v>4489</v>
      </c>
    </row>
    <row r="1733" spans="1:6" s="1" customFormat="1" x14ac:dyDescent="0.35">
      <c r="A1733" s="14"/>
      <c r="B1733" s="19" t="s">
        <v>4490</v>
      </c>
      <c r="C1733" s="56" t="s">
        <v>4491</v>
      </c>
      <c r="D1733" s="81" t="s">
        <v>4492</v>
      </c>
      <c r="E1733" s="647">
        <v>0</v>
      </c>
      <c r="F1733" s="246" t="s">
        <v>4492</v>
      </c>
    </row>
    <row r="1734" spans="1:6" s="1" customFormat="1" x14ac:dyDescent="0.35">
      <c r="A1734" s="14"/>
      <c r="B1734" s="19" t="s">
        <v>4493</v>
      </c>
      <c r="C1734" s="56" t="s">
        <v>4494</v>
      </c>
      <c r="D1734" s="28" t="s">
        <v>4495</v>
      </c>
      <c r="E1734" s="707">
        <v>0</v>
      </c>
      <c r="F1734" s="246" t="s">
        <v>4496</v>
      </c>
    </row>
    <row r="1735" spans="1:6" s="1" customFormat="1" x14ac:dyDescent="0.35">
      <c r="A1735" s="14"/>
      <c r="B1735" s="19" t="s">
        <v>4497</v>
      </c>
      <c r="C1735" s="56" t="s">
        <v>4498</v>
      </c>
      <c r="D1735" s="28" t="s">
        <v>4499</v>
      </c>
      <c r="E1735" s="707">
        <v>0</v>
      </c>
      <c r="F1735" s="246" t="s">
        <v>4500</v>
      </c>
    </row>
    <row r="1736" spans="1:6" s="1" customFormat="1" x14ac:dyDescent="0.35">
      <c r="A1736" s="14"/>
      <c r="B1736" s="19" t="s">
        <v>4501</v>
      </c>
      <c r="C1736" s="56" t="s">
        <v>4502</v>
      </c>
      <c r="D1736" s="28" t="s">
        <v>4503</v>
      </c>
      <c r="E1736" s="707">
        <v>0</v>
      </c>
      <c r="F1736" s="246" t="s">
        <v>4504</v>
      </c>
    </row>
    <row r="1737" spans="1:6" s="1" customFormat="1" x14ac:dyDescent="0.35">
      <c r="A1737" s="14"/>
      <c r="B1737" s="19" t="s">
        <v>4505</v>
      </c>
      <c r="C1737" s="56" t="s">
        <v>4506</v>
      </c>
      <c r="D1737" s="28" t="s">
        <v>4507</v>
      </c>
      <c r="E1737" s="707">
        <v>0</v>
      </c>
      <c r="F1737" s="246" t="s">
        <v>4508</v>
      </c>
    </row>
    <row r="1738" spans="1:6" s="1" customFormat="1" x14ac:dyDescent="0.35">
      <c r="A1738" s="14"/>
      <c r="B1738" s="19" t="s">
        <v>4509</v>
      </c>
      <c r="C1738" s="56" t="s">
        <v>4510</v>
      </c>
      <c r="D1738" s="28" t="s">
        <v>4511</v>
      </c>
      <c r="E1738" s="707">
        <v>0</v>
      </c>
      <c r="F1738" s="246" t="s">
        <v>4512</v>
      </c>
    </row>
    <row r="1739" spans="1:6" s="1" customFormat="1" x14ac:dyDescent="0.35">
      <c r="A1739" s="14"/>
      <c r="B1739" s="19" t="s">
        <v>4513</v>
      </c>
      <c r="C1739" s="56" t="s">
        <v>4514</v>
      </c>
      <c r="D1739" s="28" t="s">
        <v>4515</v>
      </c>
      <c r="E1739" s="707">
        <v>0</v>
      </c>
      <c r="F1739" s="246" t="s">
        <v>4516</v>
      </c>
    </row>
    <row r="1740" spans="1:6" s="1" customFormat="1" x14ac:dyDescent="0.35">
      <c r="A1740" s="14"/>
      <c r="B1740" s="19" t="s">
        <v>4517</v>
      </c>
      <c r="C1740" s="56" t="s">
        <v>4518</v>
      </c>
      <c r="D1740" s="28" t="s">
        <v>4519</v>
      </c>
      <c r="E1740" s="707">
        <v>0</v>
      </c>
      <c r="F1740" s="246" t="s">
        <v>4520</v>
      </c>
    </row>
    <row r="1741" spans="1:6" s="1" customFormat="1" x14ac:dyDescent="0.35">
      <c r="A1741" s="14"/>
      <c r="B1741" s="19" t="s">
        <v>4521</v>
      </c>
      <c r="C1741" s="56" t="s">
        <v>4522</v>
      </c>
      <c r="D1741" s="28" t="s">
        <v>4523</v>
      </c>
      <c r="E1741" s="707">
        <v>0</v>
      </c>
      <c r="F1741" s="246" t="s">
        <v>4524</v>
      </c>
    </row>
    <row r="1742" spans="1:6" s="1" customFormat="1" x14ac:dyDescent="0.35">
      <c r="A1742" s="14"/>
      <c r="B1742" s="19" t="s">
        <v>4525</v>
      </c>
      <c r="C1742" s="56" t="s">
        <v>4526</v>
      </c>
      <c r="D1742" s="28" t="s">
        <v>4527</v>
      </c>
      <c r="E1742" s="707">
        <v>0</v>
      </c>
      <c r="F1742" s="246" t="s">
        <v>4528</v>
      </c>
    </row>
    <row r="1743" spans="1:6" s="1" customFormat="1" x14ac:dyDescent="0.35">
      <c r="A1743" s="14"/>
      <c r="B1743" s="19" t="s">
        <v>4529</v>
      </c>
      <c r="C1743" s="56" t="s">
        <v>4530</v>
      </c>
      <c r="D1743" s="28" t="s">
        <v>4531</v>
      </c>
      <c r="E1743" s="707">
        <v>0</v>
      </c>
      <c r="F1743" s="246" t="s">
        <v>4532</v>
      </c>
    </row>
    <row r="1744" spans="1:6" s="1" customFormat="1" x14ac:dyDescent="0.35">
      <c r="A1744" s="14"/>
      <c r="B1744" s="19" t="s">
        <v>4533</v>
      </c>
      <c r="C1744" s="56" t="s">
        <v>4534</v>
      </c>
      <c r="D1744" s="28" t="s">
        <v>4535</v>
      </c>
      <c r="E1744" s="707">
        <v>0</v>
      </c>
      <c r="F1744" s="246" t="s">
        <v>4536</v>
      </c>
    </row>
    <row r="1745" spans="1:6" s="1" customFormat="1" x14ac:dyDescent="0.35">
      <c r="A1745" s="14"/>
      <c r="B1745" s="19" t="s">
        <v>4537</v>
      </c>
      <c r="C1745" s="56" t="s">
        <v>4538</v>
      </c>
      <c r="D1745" s="28" t="s">
        <v>4539</v>
      </c>
      <c r="E1745" s="707">
        <v>0</v>
      </c>
      <c r="F1745" s="246" t="s">
        <v>4540</v>
      </c>
    </row>
    <row r="1746" spans="1:6" s="1" customFormat="1" x14ac:dyDescent="0.35">
      <c r="A1746" s="14"/>
      <c r="B1746" s="19" t="s">
        <v>4541</v>
      </c>
      <c r="C1746" s="219" t="s">
        <v>4542</v>
      </c>
      <c r="D1746" s="74" t="s">
        <v>4543</v>
      </c>
      <c r="E1746" s="714">
        <v>0</v>
      </c>
      <c r="F1746" s="246" t="s">
        <v>4543</v>
      </c>
    </row>
    <row r="1747" spans="1:6" s="1" customFormat="1" x14ac:dyDescent="0.35">
      <c r="A1747" s="14"/>
      <c r="B1747" s="19" t="s">
        <v>4544</v>
      </c>
      <c r="C1747" s="56" t="s">
        <v>4545</v>
      </c>
      <c r="D1747" s="81" t="s">
        <v>4546</v>
      </c>
      <c r="E1747" s="647">
        <v>0</v>
      </c>
      <c r="F1747" s="246" t="s">
        <v>4546</v>
      </c>
    </row>
    <row r="1748" spans="1:6" s="1" customFormat="1" x14ac:dyDescent="0.35">
      <c r="A1748" s="14"/>
      <c r="B1748" s="19" t="s">
        <v>4547</v>
      </c>
      <c r="C1748" s="56" t="s">
        <v>4548</v>
      </c>
      <c r="D1748" s="81" t="s">
        <v>4549</v>
      </c>
      <c r="E1748" s="647">
        <v>0</v>
      </c>
      <c r="F1748" s="246" t="s">
        <v>4549</v>
      </c>
    </row>
    <row r="1749" spans="1:6" s="1" customFormat="1" x14ac:dyDescent="0.35">
      <c r="A1749" s="14"/>
      <c r="B1749" s="19" t="s">
        <v>4550</v>
      </c>
      <c r="C1749" s="490" t="s">
        <v>4551</v>
      </c>
      <c r="D1749" s="491" t="s">
        <v>4552</v>
      </c>
      <c r="E1749" s="647">
        <v>0</v>
      </c>
      <c r="F1749" s="625" t="s">
        <v>4553</v>
      </c>
    </row>
    <row r="1750" spans="1:6" s="1" customFormat="1" x14ac:dyDescent="0.35">
      <c r="A1750" s="14"/>
      <c r="B1750" s="19" t="s">
        <v>4464</v>
      </c>
      <c r="C1750" s="488" t="s">
        <v>4465</v>
      </c>
      <c r="D1750" s="489" t="s">
        <v>4466</v>
      </c>
      <c r="E1750" s="647">
        <v>0</v>
      </c>
      <c r="F1750" s="628" t="s">
        <v>4467</v>
      </c>
    </row>
    <row r="1751" spans="1:6" s="1" customFormat="1" x14ac:dyDescent="0.35">
      <c r="A1751" s="14"/>
      <c r="B1751" s="19" t="s">
        <v>4468</v>
      </c>
      <c r="C1751" s="490" t="s">
        <v>4469</v>
      </c>
      <c r="D1751" s="491" t="s">
        <v>4470</v>
      </c>
      <c r="E1751" s="647">
        <v>0</v>
      </c>
      <c r="F1751" s="625" t="s">
        <v>4471</v>
      </c>
    </row>
    <row r="1752" spans="1:6" s="1" customFormat="1" x14ac:dyDescent="0.35">
      <c r="A1752" s="14"/>
      <c r="B1752" s="19" t="s">
        <v>4472</v>
      </c>
      <c r="C1752" s="490" t="s">
        <v>4473</v>
      </c>
      <c r="D1752" s="491" t="s">
        <v>4474</v>
      </c>
      <c r="E1752" s="647">
        <v>0</v>
      </c>
      <c r="F1752" s="625" t="s">
        <v>4475</v>
      </c>
    </row>
    <row r="1753" spans="1:6" s="1" customFormat="1" ht="15" customHeight="1" x14ac:dyDescent="0.35">
      <c r="A1753" s="14"/>
      <c r="B1753" s="19" t="s">
        <v>4554</v>
      </c>
      <c r="C1753" s="32" t="s">
        <v>4555</v>
      </c>
      <c r="D1753" s="492" t="s">
        <v>4556</v>
      </c>
      <c r="E1753" s="637">
        <v>0</v>
      </c>
      <c r="F1753" s="34" t="s">
        <v>4557</v>
      </c>
    </row>
    <row r="1754" spans="1:6" s="1" customFormat="1" ht="15.75" thickBot="1" x14ac:dyDescent="0.4">
      <c r="A1754" s="14"/>
      <c r="B1754" s="19"/>
      <c r="C1754" s="46" t="s">
        <v>77</v>
      </c>
      <c r="D1754" s="240"/>
      <c r="E1754" s="639" t="s">
        <v>633</v>
      </c>
      <c r="F1754" s="157"/>
    </row>
    <row r="1755" spans="1:6" s="1" customFormat="1" ht="15.75" thickBot="1" x14ac:dyDescent="0.4">
      <c r="A1755" s="14"/>
      <c r="B1755" s="19"/>
      <c r="C1755" s="211"/>
      <c r="D1755" s="496" t="s">
        <v>4558</v>
      </c>
      <c r="E1755" s="634" t="s">
        <v>633</v>
      </c>
      <c r="F1755" s="2"/>
    </row>
    <row r="1756" spans="1:6" s="1" customFormat="1" x14ac:dyDescent="0.35">
      <c r="A1756" s="14"/>
      <c r="B1756" s="19" t="s">
        <v>4559</v>
      </c>
      <c r="C1756" s="497" t="s">
        <v>4560</v>
      </c>
      <c r="D1756" s="498" t="s">
        <v>4561</v>
      </c>
      <c r="E1756" s="753">
        <v>0</v>
      </c>
      <c r="F1756" s="629" t="s">
        <v>4562</v>
      </c>
    </row>
    <row r="1757" spans="1:6" s="1" customFormat="1" x14ac:dyDescent="0.35">
      <c r="A1757" s="14"/>
      <c r="B1757" s="19" t="s">
        <v>4563</v>
      </c>
      <c r="C1757" s="56" t="s">
        <v>4564</v>
      </c>
      <c r="D1757" s="409" t="s">
        <v>4565</v>
      </c>
      <c r="E1757" s="754">
        <v>0</v>
      </c>
      <c r="F1757" s="624" t="s">
        <v>4565</v>
      </c>
    </row>
    <row r="1758" spans="1:6" s="1" customFormat="1" x14ac:dyDescent="0.35">
      <c r="A1758" s="14"/>
      <c r="B1758" s="19" t="s">
        <v>4566</v>
      </c>
      <c r="C1758" s="56" t="s">
        <v>4567</v>
      </c>
      <c r="D1758" s="409" t="s">
        <v>4568</v>
      </c>
      <c r="E1758" s="754">
        <v>0</v>
      </c>
      <c r="F1758" s="624" t="s">
        <v>4568</v>
      </c>
    </row>
    <row r="1759" spans="1:6" s="1" customFormat="1" x14ac:dyDescent="0.35">
      <c r="A1759" s="14"/>
      <c r="B1759" s="19" t="s">
        <v>4569</v>
      </c>
      <c r="C1759" s="56" t="s">
        <v>4570</v>
      </c>
      <c r="D1759" s="409" t="s">
        <v>4571</v>
      </c>
      <c r="E1759" s="754">
        <v>0</v>
      </c>
      <c r="F1759" s="624" t="s">
        <v>4571</v>
      </c>
    </row>
    <row r="1760" spans="1:6" s="1" customFormat="1" x14ac:dyDescent="0.35">
      <c r="A1760" s="14"/>
      <c r="B1760" s="19" t="s">
        <v>4572</v>
      </c>
      <c r="C1760" s="56" t="s">
        <v>4573</v>
      </c>
      <c r="D1760" s="409" t="s">
        <v>4574</v>
      </c>
      <c r="E1760" s="754">
        <v>0</v>
      </c>
      <c r="F1760" s="624" t="s">
        <v>4575</v>
      </c>
    </row>
    <row r="1761" spans="1:6" s="1" customFormat="1" x14ac:dyDescent="0.35">
      <c r="A1761" s="14"/>
      <c r="B1761" s="19" t="s">
        <v>4550</v>
      </c>
      <c r="C1761" s="56" t="s">
        <v>4551</v>
      </c>
      <c r="D1761" s="409" t="s">
        <v>4552</v>
      </c>
      <c r="E1761" s="754">
        <v>0</v>
      </c>
      <c r="F1761" s="624" t="s">
        <v>4553</v>
      </c>
    </row>
    <row r="1762" spans="1:6" s="1" customFormat="1" x14ac:dyDescent="0.35">
      <c r="A1762" s="14"/>
      <c r="B1762" s="19" t="s">
        <v>4464</v>
      </c>
      <c r="C1762" s="499" t="s">
        <v>4465</v>
      </c>
      <c r="D1762" s="500" t="s">
        <v>4466</v>
      </c>
      <c r="E1762" s="647">
        <v>0</v>
      </c>
      <c r="F1762" s="630" t="s">
        <v>4467</v>
      </c>
    </row>
    <row r="1763" spans="1:6" s="1" customFormat="1" x14ac:dyDescent="0.35">
      <c r="A1763" s="14"/>
      <c r="B1763" s="19" t="s">
        <v>4468</v>
      </c>
      <c r="C1763" s="56" t="s">
        <v>4469</v>
      </c>
      <c r="D1763" s="409" t="s">
        <v>4470</v>
      </c>
      <c r="E1763" s="754">
        <v>0</v>
      </c>
      <c r="F1763" s="624" t="s">
        <v>4471</v>
      </c>
    </row>
    <row r="1764" spans="1:6" s="1" customFormat="1" x14ac:dyDescent="0.35">
      <c r="A1764" s="14"/>
      <c r="B1764" s="19" t="s">
        <v>4472</v>
      </c>
      <c r="C1764" s="56" t="s">
        <v>4473</v>
      </c>
      <c r="D1764" s="409" t="s">
        <v>4474</v>
      </c>
      <c r="E1764" s="754">
        <v>0</v>
      </c>
      <c r="F1764" s="624" t="s">
        <v>4475</v>
      </c>
    </row>
    <row r="1765" spans="1:6" s="1" customFormat="1" x14ac:dyDescent="0.35">
      <c r="A1765" s="14"/>
      <c r="B1765" s="19" t="s">
        <v>4576</v>
      </c>
      <c r="C1765" s="56" t="s">
        <v>4577</v>
      </c>
      <c r="D1765" s="501" t="s">
        <v>4578</v>
      </c>
      <c r="E1765" s="755">
        <v>0</v>
      </c>
      <c r="F1765" s="24" t="s">
        <v>4579</v>
      </c>
    </row>
    <row r="1766" spans="1:6" s="1" customFormat="1" x14ac:dyDescent="0.35">
      <c r="A1766" s="14"/>
      <c r="B1766" s="19" t="s">
        <v>4580</v>
      </c>
      <c r="C1766" s="56" t="s">
        <v>4581</v>
      </c>
      <c r="D1766" s="501" t="s">
        <v>4582</v>
      </c>
      <c r="E1766" s="755">
        <v>0</v>
      </c>
      <c r="F1766" s="24" t="s">
        <v>4583</v>
      </c>
    </row>
    <row r="1767" spans="1:6" s="1" customFormat="1" x14ac:dyDescent="0.35">
      <c r="A1767" s="14"/>
      <c r="B1767" s="19" t="s">
        <v>4584</v>
      </c>
      <c r="C1767" s="56" t="s">
        <v>4585</v>
      </c>
      <c r="D1767" s="501" t="s">
        <v>4586</v>
      </c>
      <c r="E1767" s="755">
        <v>0</v>
      </c>
      <c r="F1767" s="24" t="s">
        <v>4587</v>
      </c>
    </row>
    <row r="1768" spans="1:6" s="1" customFormat="1" x14ac:dyDescent="0.35">
      <c r="A1768" s="14"/>
      <c r="B1768" s="19" t="s">
        <v>4588</v>
      </c>
      <c r="C1768" s="56" t="s">
        <v>4589</v>
      </c>
      <c r="D1768" s="28" t="s">
        <v>4590</v>
      </c>
      <c r="E1768" s="707">
        <v>0</v>
      </c>
      <c r="F1768" s="239" t="s">
        <v>4591</v>
      </c>
    </row>
    <row r="1769" spans="1:6" s="1" customFormat="1" x14ac:dyDescent="0.35">
      <c r="A1769" s="14"/>
      <c r="B1769" s="19" t="s">
        <v>4592</v>
      </c>
      <c r="C1769" s="56" t="s">
        <v>4593</v>
      </c>
      <c r="D1769" s="28" t="s">
        <v>4594</v>
      </c>
      <c r="E1769" s="707">
        <v>0</v>
      </c>
      <c r="F1769" s="239" t="s">
        <v>4595</v>
      </c>
    </row>
    <row r="1770" spans="1:6" s="1" customFormat="1" x14ac:dyDescent="0.35">
      <c r="A1770" s="14"/>
      <c r="B1770" s="19" t="s">
        <v>4596</v>
      </c>
      <c r="C1770" s="56" t="s">
        <v>4597</v>
      </c>
      <c r="D1770" s="28" t="s">
        <v>4598</v>
      </c>
      <c r="E1770" s="707">
        <v>0</v>
      </c>
      <c r="F1770" s="239" t="s">
        <v>4599</v>
      </c>
    </row>
    <row r="1771" spans="1:6" s="1" customFormat="1" x14ac:dyDescent="0.35">
      <c r="A1771" s="14"/>
      <c r="B1771" s="19" t="s">
        <v>4600</v>
      </c>
      <c r="C1771" s="56" t="s">
        <v>4601</v>
      </c>
      <c r="D1771" s="28" t="s">
        <v>4602</v>
      </c>
      <c r="E1771" s="707">
        <v>0</v>
      </c>
      <c r="F1771" s="239" t="s">
        <v>4603</v>
      </c>
    </row>
    <row r="1772" spans="1:6" s="1" customFormat="1" x14ac:dyDescent="0.35">
      <c r="A1772" s="14"/>
      <c r="B1772" s="19" t="s">
        <v>4604</v>
      </c>
      <c r="C1772" s="56" t="s">
        <v>4605</v>
      </c>
      <c r="D1772" s="28" t="s">
        <v>4606</v>
      </c>
      <c r="E1772" s="707">
        <v>0</v>
      </c>
      <c r="F1772" s="239" t="s">
        <v>4607</v>
      </c>
    </row>
    <row r="1773" spans="1:6" s="1" customFormat="1" x14ac:dyDescent="0.35">
      <c r="A1773" s="14"/>
      <c r="B1773" s="19" t="s">
        <v>4608</v>
      </c>
      <c r="C1773" s="56" t="s">
        <v>4609</v>
      </c>
      <c r="D1773" s="28" t="s">
        <v>4610</v>
      </c>
      <c r="E1773" s="707">
        <v>0</v>
      </c>
      <c r="F1773" s="239" t="s">
        <v>4611</v>
      </c>
    </row>
    <row r="1774" spans="1:6" s="1" customFormat="1" x14ac:dyDescent="0.35">
      <c r="A1774" s="14"/>
      <c r="B1774" s="19" t="s">
        <v>4612</v>
      </c>
      <c r="C1774" s="56" t="s">
        <v>4613</v>
      </c>
      <c r="D1774" s="28" t="s">
        <v>4614</v>
      </c>
      <c r="E1774" s="707">
        <v>0</v>
      </c>
      <c r="F1774" s="239" t="s">
        <v>4615</v>
      </c>
    </row>
    <row r="1775" spans="1:6" s="1" customFormat="1" x14ac:dyDescent="0.35">
      <c r="A1775" s="14"/>
      <c r="B1775" s="19" t="s">
        <v>4616</v>
      </c>
      <c r="C1775" s="56" t="s">
        <v>4617</v>
      </c>
      <c r="D1775" s="28" t="s">
        <v>4618</v>
      </c>
      <c r="E1775" s="707">
        <v>0</v>
      </c>
      <c r="F1775" s="239" t="s">
        <v>4619</v>
      </c>
    </row>
    <row r="1776" spans="1:6" s="1" customFormat="1" x14ac:dyDescent="0.35">
      <c r="A1776" s="14"/>
      <c r="B1776" s="19" t="s">
        <v>4620</v>
      </c>
      <c r="C1776" s="56" t="s">
        <v>4621</v>
      </c>
      <c r="D1776" s="28" t="s">
        <v>4622</v>
      </c>
      <c r="E1776" s="707">
        <v>0</v>
      </c>
      <c r="F1776" s="239" t="s">
        <v>4623</v>
      </c>
    </row>
    <row r="1777" spans="1:6" s="1" customFormat="1" x14ac:dyDescent="0.35">
      <c r="A1777" s="14"/>
      <c r="B1777" s="19" t="s">
        <v>4624</v>
      </c>
      <c r="C1777" s="56" t="s">
        <v>4625</v>
      </c>
      <c r="D1777" s="28" t="s">
        <v>4626</v>
      </c>
      <c r="E1777" s="707">
        <v>0</v>
      </c>
      <c r="F1777" s="239" t="s">
        <v>4627</v>
      </c>
    </row>
    <row r="1778" spans="1:6" s="1" customFormat="1" x14ac:dyDescent="0.35">
      <c r="A1778" s="14"/>
      <c r="B1778" s="19" t="s">
        <v>4628</v>
      </c>
      <c r="C1778" s="56" t="s">
        <v>4629</v>
      </c>
      <c r="D1778" s="28" t="s">
        <v>4630</v>
      </c>
      <c r="E1778" s="707">
        <v>0</v>
      </c>
      <c r="F1778" s="239" t="s">
        <v>4631</v>
      </c>
    </row>
    <row r="1779" spans="1:6" s="1" customFormat="1" x14ac:dyDescent="0.35">
      <c r="A1779" s="14"/>
      <c r="B1779" s="19" t="s">
        <v>4632</v>
      </c>
      <c r="C1779" s="56" t="s">
        <v>4633</v>
      </c>
      <c r="D1779" s="28" t="s">
        <v>4634</v>
      </c>
      <c r="E1779" s="707">
        <v>0</v>
      </c>
      <c r="F1779" s="239" t="s">
        <v>4635</v>
      </c>
    </row>
    <row r="1780" spans="1:6" s="1" customFormat="1" ht="15" customHeight="1" x14ac:dyDescent="0.35">
      <c r="A1780" s="502"/>
      <c r="B1780" s="19" t="s">
        <v>4554</v>
      </c>
      <c r="C1780" s="32" t="s">
        <v>4555</v>
      </c>
      <c r="D1780" s="492" t="s">
        <v>4556</v>
      </c>
      <c r="E1780" s="637">
        <v>0</v>
      </c>
      <c r="F1780" s="34" t="s">
        <v>4557</v>
      </c>
    </row>
    <row r="1781" spans="1:6" s="1" customFormat="1" ht="15.75" thickBot="1" x14ac:dyDescent="0.4">
      <c r="A1781" s="14"/>
      <c r="B1781" s="19"/>
      <c r="C1781" s="46" t="s">
        <v>77</v>
      </c>
      <c r="D1781" s="240"/>
      <c r="E1781" s="639" t="s">
        <v>633</v>
      </c>
      <c r="F1781" s="157"/>
    </row>
    <row r="1782" spans="1:6" s="1" customFormat="1" x14ac:dyDescent="0.35">
      <c r="A1782" s="14"/>
      <c r="B1782" s="19"/>
      <c r="C1782" s="42"/>
      <c r="D1782" s="12" t="s">
        <v>4636</v>
      </c>
      <c r="E1782" s="685" t="s">
        <v>633</v>
      </c>
      <c r="F1782" s="14"/>
    </row>
    <row r="1783" spans="1:6" s="1" customFormat="1" x14ac:dyDescent="0.35">
      <c r="A1783" s="14"/>
      <c r="B1783" s="19"/>
      <c r="C1783" s="369"/>
      <c r="D1783" s="6" t="s">
        <v>4637</v>
      </c>
      <c r="E1783" s="634" t="s">
        <v>633</v>
      </c>
      <c r="F1783" s="346" t="s">
        <v>4638</v>
      </c>
    </row>
    <row r="1784" spans="1:6" s="1" customFormat="1" x14ac:dyDescent="0.35">
      <c r="A1784" s="14"/>
      <c r="B1784" s="19"/>
      <c r="C1784" s="169" t="s">
        <v>4639</v>
      </c>
      <c r="D1784" s="169"/>
      <c r="E1784" s="649" t="s">
        <v>633</v>
      </c>
      <c r="F1784" s="360"/>
    </row>
    <row r="1785" spans="1:6" s="1" customFormat="1" x14ac:dyDescent="0.35">
      <c r="A1785" s="142"/>
      <c r="B1785" s="19" t="s">
        <v>4640</v>
      </c>
      <c r="C1785" s="59" t="s">
        <v>4641</v>
      </c>
      <c r="D1785" s="60" t="s">
        <v>4642</v>
      </c>
      <c r="E1785" s="642">
        <v>0</v>
      </c>
      <c r="F1785" s="24"/>
    </row>
    <row r="1786" spans="1:6" s="1" customFormat="1" x14ac:dyDescent="0.35">
      <c r="A1786" s="142"/>
      <c r="B1786" s="19" t="s">
        <v>4643</v>
      </c>
      <c r="C1786" s="59" t="s">
        <v>4644</v>
      </c>
      <c r="D1786" s="60" t="s">
        <v>4645</v>
      </c>
      <c r="E1786" s="642">
        <v>0</v>
      </c>
      <c r="F1786" s="24"/>
    </row>
    <row r="1787" spans="1:6" s="1" customFormat="1" x14ac:dyDescent="0.35">
      <c r="A1787" s="142"/>
      <c r="B1787" s="19" t="s">
        <v>4646</v>
      </c>
      <c r="C1787" s="59" t="s">
        <v>4647</v>
      </c>
      <c r="D1787" s="60" t="s">
        <v>4648</v>
      </c>
      <c r="E1787" s="642">
        <v>0</v>
      </c>
      <c r="F1787" s="24"/>
    </row>
    <row r="1788" spans="1:6" s="1" customFormat="1" x14ac:dyDescent="0.35">
      <c r="A1788" s="142"/>
      <c r="B1788" s="19" t="s">
        <v>4649</v>
      </c>
      <c r="C1788" s="59" t="s">
        <v>4650</v>
      </c>
      <c r="D1788" s="60" t="s">
        <v>4651</v>
      </c>
      <c r="E1788" s="642">
        <v>0</v>
      </c>
      <c r="F1788" s="24"/>
    </row>
    <row r="1789" spans="1:6" s="1" customFormat="1" x14ac:dyDescent="0.35">
      <c r="A1789" s="142"/>
      <c r="B1789" s="19" t="s">
        <v>4652</v>
      </c>
      <c r="C1789" s="59" t="s">
        <v>4653</v>
      </c>
      <c r="D1789" s="60" t="s">
        <v>4654</v>
      </c>
      <c r="E1789" s="642">
        <v>0</v>
      </c>
      <c r="F1789" s="24"/>
    </row>
    <row r="1790" spans="1:6" s="1" customFormat="1" x14ac:dyDescent="0.35">
      <c r="A1790" s="142"/>
      <c r="B1790" s="19" t="s">
        <v>4655</v>
      </c>
      <c r="C1790" s="59" t="s">
        <v>4656</v>
      </c>
      <c r="D1790" s="60" t="s">
        <v>4657</v>
      </c>
      <c r="E1790" s="642">
        <v>0</v>
      </c>
      <c r="F1790" s="24"/>
    </row>
    <row r="1791" spans="1:6" s="1" customFormat="1" x14ac:dyDescent="0.35">
      <c r="A1791" s="142"/>
      <c r="B1791" s="19" t="s">
        <v>4658</v>
      </c>
      <c r="C1791" s="59" t="s">
        <v>4659</v>
      </c>
      <c r="D1791" s="60" t="s">
        <v>4660</v>
      </c>
      <c r="E1791" s="642">
        <v>0</v>
      </c>
      <c r="F1791" s="24"/>
    </row>
    <row r="1792" spans="1:6" s="1" customFormat="1" x14ac:dyDescent="0.35">
      <c r="A1792" s="142"/>
      <c r="B1792" s="19" t="s">
        <v>4661</v>
      </c>
      <c r="C1792" s="59" t="s">
        <v>4662</v>
      </c>
      <c r="D1792" s="60" t="s">
        <v>4663</v>
      </c>
      <c r="E1792" s="642">
        <v>0</v>
      </c>
      <c r="F1792" s="24"/>
    </row>
    <row r="1793" spans="1:6" s="1" customFormat="1" x14ac:dyDescent="0.35">
      <c r="A1793" s="142"/>
      <c r="B1793" s="19" t="s">
        <v>4664</v>
      </c>
      <c r="C1793" s="59" t="s">
        <v>4665</v>
      </c>
      <c r="D1793" s="60" t="s">
        <v>4666</v>
      </c>
      <c r="E1793" s="642">
        <v>0</v>
      </c>
      <c r="F1793" s="24"/>
    </row>
    <row r="1794" spans="1:6" s="1" customFormat="1" x14ac:dyDescent="0.35">
      <c r="A1794" s="142"/>
      <c r="B1794" s="19" t="s">
        <v>4667</v>
      </c>
      <c r="C1794" s="59" t="s">
        <v>4668</v>
      </c>
      <c r="D1794" s="60" t="s">
        <v>4669</v>
      </c>
      <c r="E1794" s="642">
        <v>0</v>
      </c>
      <c r="F1794" s="24"/>
    </row>
    <row r="1795" spans="1:6" s="1" customFormat="1" x14ac:dyDescent="0.35">
      <c r="A1795" s="142"/>
      <c r="B1795" s="19" t="s">
        <v>4670</v>
      </c>
      <c r="C1795" s="59" t="s">
        <v>4671</v>
      </c>
      <c r="D1795" s="60" t="s">
        <v>4672</v>
      </c>
      <c r="E1795" s="642">
        <v>0</v>
      </c>
      <c r="F1795" s="24"/>
    </row>
    <row r="1796" spans="1:6" s="1" customFormat="1" x14ac:dyDescent="0.35">
      <c r="A1796" s="142"/>
      <c r="B1796" s="19" t="s">
        <v>4673</v>
      </c>
      <c r="C1796" s="59" t="s">
        <v>4674</v>
      </c>
      <c r="D1796" s="60" t="s">
        <v>4675</v>
      </c>
      <c r="E1796" s="642">
        <v>0</v>
      </c>
      <c r="F1796" s="24"/>
    </row>
    <row r="1797" spans="1:6" s="1" customFormat="1" x14ac:dyDescent="0.35">
      <c r="A1797" s="142"/>
      <c r="B1797" s="19" t="s">
        <v>4676</v>
      </c>
      <c r="C1797" s="59" t="s">
        <v>4677</v>
      </c>
      <c r="D1797" s="60" t="s">
        <v>4678</v>
      </c>
      <c r="E1797" s="642">
        <v>0</v>
      </c>
      <c r="F1797" s="24"/>
    </row>
    <row r="1798" spans="1:6" s="1" customFormat="1" x14ac:dyDescent="0.35">
      <c r="A1798" s="142"/>
      <c r="B1798" s="19" t="s">
        <v>4679</v>
      </c>
      <c r="C1798" s="59" t="s">
        <v>4680</v>
      </c>
      <c r="D1798" s="60" t="s">
        <v>4681</v>
      </c>
      <c r="E1798" s="642">
        <v>0</v>
      </c>
      <c r="F1798" s="24"/>
    </row>
    <row r="1799" spans="1:6" s="1" customFormat="1" x14ac:dyDescent="0.35">
      <c r="A1799" s="142"/>
      <c r="B1799" s="19" t="s">
        <v>4682</v>
      </c>
      <c r="C1799" s="59" t="s">
        <v>4683</v>
      </c>
      <c r="D1799" s="60" t="s">
        <v>4684</v>
      </c>
      <c r="E1799" s="642">
        <v>0</v>
      </c>
      <c r="F1799" s="24"/>
    </row>
    <row r="1800" spans="1:6" s="1" customFormat="1" x14ac:dyDescent="0.35">
      <c r="A1800" s="142"/>
      <c r="B1800" s="19" t="s">
        <v>4685</v>
      </c>
      <c r="C1800" s="59" t="s">
        <v>4686</v>
      </c>
      <c r="D1800" s="60" t="s">
        <v>4687</v>
      </c>
      <c r="E1800" s="642">
        <v>0</v>
      </c>
      <c r="F1800" s="24"/>
    </row>
    <row r="1801" spans="1:6" s="1" customFormat="1" x14ac:dyDescent="0.35">
      <c r="A1801" s="142"/>
      <c r="B1801" s="19" t="s">
        <v>4688</v>
      </c>
      <c r="C1801" s="59" t="s">
        <v>4689</v>
      </c>
      <c r="D1801" s="60" t="s">
        <v>4690</v>
      </c>
      <c r="E1801" s="642">
        <v>0</v>
      </c>
      <c r="F1801" s="24"/>
    </row>
    <row r="1802" spans="1:6" s="1" customFormat="1" x14ac:dyDescent="0.35">
      <c r="A1802" s="142"/>
      <c r="B1802" s="19" t="s">
        <v>4691</v>
      </c>
      <c r="C1802" s="59" t="s">
        <v>4692</v>
      </c>
      <c r="D1802" s="60" t="s">
        <v>4693</v>
      </c>
      <c r="E1802" s="642">
        <v>0</v>
      </c>
      <c r="F1802" s="24"/>
    </row>
    <row r="1803" spans="1:6" s="1" customFormat="1" x14ac:dyDescent="0.35">
      <c r="A1803" s="142"/>
      <c r="B1803" s="19" t="s">
        <v>4694</v>
      </c>
      <c r="C1803" s="59" t="s">
        <v>4695</v>
      </c>
      <c r="D1803" s="60" t="s">
        <v>4696</v>
      </c>
      <c r="E1803" s="642">
        <v>0</v>
      </c>
      <c r="F1803" s="24"/>
    </row>
    <row r="1804" spans="1:6" s="1" customFormat="1" x14ac:dyDescent="0.35">
      <c r="A1804" s="142"/>
      <c r="B1804" s="19" t="s">
        <v>4697</v>
      </c>
      <c r="C1804" s="59" t="s">
        <v>4698</v>
      </c>
      <c r="D1804" s="60" t="s">
        <v>4699</v>
      </c>
      <c r="E1804" s="642">
        <v>0</v>
      </c>
      <c r="F1804" s="24"/>
    </row>
    <row r="1805" spans="1:6" s="1" customFormat="1" x14ac:dyDescent="0.35">
      <c r="A1805" s="142"/>
      <c r="B1805" s="19" t="s">
        <v>4700</v>
      </c>
      <c r="C1805" s="59" t="s">
        <v>4701</v>
      </c>
      <c r="D1805" s="60" t="s">
        <v>4702</v>
      </c>
      <c r="E1805" s="642">
        <v>0</v>
      </c>
      <c r="F1805" s="24"/>
    </row>
    <row r="1806" spans="1:6" s="1" customFormat="1" x14ac:dyDescent="0.35">
      <c r="A1806" s="142"/>
      <c r="B1806" s="19" t="s">
        <v>4703</v>
      </c>
      <c r="C1806" s="59" t="s">
        <v>4704</v>
      </c>
      <c r="D1806" s="60" t="s">
        <v>4705</v>
      </c>
      <c r="E1806" s="642">
        <v>0</v>
      </c>
      <c r="F1806" s="24"/>
    </row>
    <row r="1807" spans="1:6" s="1" customFormat="1" x14ac:dyDescent="0.35">
      <c r="A1807" s="142"/>
      <c r="B1807" s="19" t="s">
        <v>4706</v>
      </c>
      <c r="C1807" s="59" t="s">
        <v>4707</v>
      </c>
      <c r="D1807" s="60" t="s">
        <v>4708</v>
      </c>
      <c r="E1807" s="642">
        <v>0</v>
      </c>
      <c r="F1807" s="24"/>
    </row>
    <row r="1808" spans="1:6" s="1" customFormat="1" x14ac:dyDescent="0.35">
      <c r="A1808" s="142"/>
      <c r="B1808" s="19" t="s">
        <v>4709</v>
      </c>
      <c r="C1808" s="59" t="s">
        <v>4710</v>
      </c>
      <c r="D1808" s="60" t="s">
        <v>4711</v>
      </c>
      <c r="E1808" s="642">
        <v>0</v>
      </c>
      <c r="F1808" s="24"/>
    </row>
    <row r="1809" spans="1:6" s="1" customFormat="1" x14ac:dyDescent="0.35">
      <c r="A1809" s="142"/>
      <c r="B1809" s="19" t="s">
        <v>4712</v>
      </c>
      <c r="C1809" s="59" t="s">
        <v>4713</v>
      </c>
      <c r="D1809" s="60" t="s">
        <v>4714</v>
      </c>
      <c r="E1809" s="642">
        <v>0</v>
      </c>
      <c r="F1809" s="24"/>
    </row>
    <row r="1810" spans="1:6" s="1" customFormat="1" x14ac:dyDescent="0.35">
      <c r="A1810" s="142"/>
      <c r="B1810" s="19" t="s">
        <v>4715</v>
      </c>
      <c r="C1810" s="59" t="s">
        <v>4716</v>
      </c>
      <c r="D1810" s="60" t="s">
        <v>4717</v>
      </c>
      <c r="E1810" s="642">
        <v>0</v>
      </c>
      <c r="F1810" s="24"/>
    </row>
    <row r="1811" spans="1:6" s="1" customFormat="1" x14ac:dyDescent="0.35">
      <c r="A1811" s="142"/>
      <c r="B1811" s="19" t="s">
        <v>4718</v>
      </c>
      <c r="C1811" s="59" t="s">
        <v>4719</v>
      </c>
      <c r="D1811" s="60" t="s">
        <v>4720</v>
      </c>
      <c r="E1811" s="642">
        <v>0</v>
      </c>
      <c r="F1811" s="24"/>
    </row>
    <row r="1812" spans="1:6" s="1" customFormat="1" x14ac:dyDescent="0.35">
      <c r="A1812" s="142"/>
      <c r="B1812" s="19" t="s">
        <v>4721</v>
      </c>
      <c r="C1812" s="59" t="s">
        <v>4722</v>
      </c>
      <c r="D1812" s="60" t="s">
        <v>4723</v>
      </c>
      <c r="E1812" s="642">
        <v>0</v>
      </c>
      <c r="F1812" s="24"/>
    </row>
    <row r="1813" spans="1:6" s="1" customFormat="1" x14ac:dyDescent="0.35">
      <c r="A1813" s="142"/>
      <c r="B1813" s="19" t="s">
        <v>4724</v>
      </c>
      <c r="C1813" s="59" t="s">
        <v>4725</v>
      </c>
      <c r="D1813" s="60" t="s">
        <v>4726</v>
      </c>
      <c r="E1813" s="642">
        <v>0</v>
      </c>
      <c r="F1813" s="24"/>
    </row>
    <row r="1814" spans="1:6" s="1" customFormat="1" x14ac:dyDescent="0.35">
      <c r="A1814" s="142"/>
      <c r="B1814" s="19" t="s">
        <v>4727</v>
      </c>
      <c r="C1814" s="59" t="s">
        <v>4728</v>
      </c>
      <c r="D1814" s="60" t="s">
        <v>4729</v>
      </c>
      <c r="E1814" s="642">
        <v>0</v>
      </c>
      <c r="F1814" s="24"/>
    </row>
    <row r="1815" spans="1:6" s="1" customFormat="1" x14ac:dyDescent="0.35">
      <c r="A1815" s="142"/>
      <c r="B1815" s="19" t="s">
        <v>4730</v>
      </c>
      <c r="C1815" s="221" t="s">
        <v>4731</v>
      </c>
      <c r="D1815" s="271" t="s">
        <v>4732</v>
      </c>
      <c r="E1815" s="637">
        <v>0</v>
      </c>
      <c r="F1815" s="503"/>
    </row>
    <row r="1816" spans="1:6" s="1" customFormat="1" x14ac:dyDescent="0.35">
      <c r="A1816" s="14"/>
      <c r="B1816" s="19" t="s">
        <v>4733</v>
      </c>
      <c r="C1816" s="140" t="s">
        <v>4734</v>
      </c>
      <c r="D1816" s="141" t="s">
        <v>4735</v>
      </c>
      <c r="E1816" s="638">
        <v>0</v>
      </c>
      <c r="F1816" s="31"/>
    </row>
    <row r="1817" spans="1:6" s="1" customFormat="1" x14ac:dyDescent="0.35">
      <c r="A1817" s="14"/>
      <c r="B1817" s="19" t="s">
        <v>4736</v>
      </c>
      <c r="C1817" s="140" t="s">
        <v>4737</v>
      </c>
      <c r="D1817" s="141" t="s">
        <v>4738</v>
      </c>
      <c r="E1817" s="638">
        <v>0</v>
      </c>
      <c r="F1817" s="24"/>
    </row>
    <row r="1818" spans="1:6" s="1" customFormat="1" x14ac:dyDescent="0.35">
      <c r="A1818" s="14"/>
      <c r="B1818" s="19" t="s">
        <v>4739</v>
      </c>
      <c r="C1818" s="140" t="s">
        <v>4740</v>
      </c>
      <c r="D1818" s="141" t="s">
        <v>4741</v>
      </c>
      <c r="E1818" s="638">
        <v>0</v>
      </c>
      <c r="F1818" s="183"/>
    </row>
    <row r="1819" spans="1:6" s="1" customFormat="1" x14ac:dyDescent="0.35">
      <c r="A1819" s="14"/>
      <c r="B1819" s="19" t="s">
        <v>4742</v>
      </c>
      <c r="C1819" s="140" t="s">
        <v>4743</v>
      </c>
      <c r="D1819" s="141" t="s">
        <v>4744</v>
      </c>
      <c r="E1819" s="638">
        <v>0</v>
      </c>
      <c r="F1819" s="24"/>
    </row>
    <row r="1820" spans="1:6" s="1" customFormat="1" x14ac:dyDescent="0.35">
      <c r="A1820" s="14"/>
      <c r="B1820" s="19" t="s">
        <v>4745</v>
      </c>
      <c r="C1820" s="140" t="s">
        <v>4746</v>
      </c>
      <c r="D1820" s="141" t="s">
        <v>4747</v>
      </c>
      <c r="E1820" s="638">
        <v>0</v>
      </c>
      <c r="F1820" s="24"/>
    </row>
    <row r="1821" spans="1:6" s="1" customFormat="1" x14ac:dyDescent="0.35">
      <c r="A1821" s="14"/>
      <c r="B1821" s="19" t="s">
        <v>4748</v>
      </c>
      <c r="C1821" s="140" t="s">
        <v>4749</v>
      </c>
      <c r="D1821" s="141" t="s">
        <v>4750</v>
      </c>
      <c r="E1821" s="638">
        <v>0</v>
      </c>
      <c r="F1821" s="24"/>
    </row>
    <row r="1822" spans="1:6" s="1" customFormat="1" x14ac:dyDescent="0.35">
      <c r="A1822" s="14"/>
      <c r="B1822" s="19" t="s">
        <v>4751</v>
      </c>
      <c r="C1822" s="140" t="s">
        <v>4752</v>
      </c>
      <c r="D1822" s="141" t="s">
        <v>4753</v>
      </c>
      <c r="E1822" s="638">
        <v>0</v>
      </c>
      <c r="F1822" s="24"/>
    </row>
    <row r="1823" spans="1:6" s="1" customFormat="1" x14ac:dyDescent="0.35">
      <c r="A1823" s="14"/>
      <c r="B1823" s="19" t="s">
        <v>4754</v>
      </c>
      <c r="C1823" s="140" t="s">
        <v>4755</v>
      </c>
      <c r="D1823" s="141" t="s">
        <v>4756</v>
      </c>
      <c r="E1823" s="638">
        <v>0</v>
      </c>
      <c r="F1823" s="24"/>
    </row>
    <row r="1824" spans="1:6" s="1" customFormat="1" x14ac:dyDescent="0.35">
      <c r="A1824" s="14"/>
      <c r="B1824" s="19" t="s">
        <v>4757</v>
      </c>
      <c r="C1824" s="140" t="s">
        <v>4758</v>
      </c>
      <c r="D1824" s="141" t="s">
        <v>4759</v>
      </c>
      <c r="E1824" s="638">
        <v>0</v>
      </c>
      <c r="F1824" s="24"/>
    </row>
    <row r="1825" spans="1:6" s="1" customFormat="1" x14ac:dyDescent="0.35">
      <c r="A1825" s="14"/>
      <c r="B1825" s="19" t="s">
        <v>4760</v>
      </c>
      <c r="C1825" s="23" t="s">
        <v>4761</v>
      </c>
      <c r="D1825" s="24" t="s">
        <v>4762</v>
      </c>
      <c r="E1825" s="638">
        <v>0</v>
      </c>
      <c r="F1825" s="24"/>
    </row>
    <row r="1826" spans="1:6" s="1" customFormat="1" x14ac:dyDescent="0.35">
      <c r="A1826" s="14"/>
      <c r="B1826" s="19" t="s">
        <v>4763</v>
      </c>
      <c r="C1826" s="23" t="s">
        <v>4764</v>
      </c>
      <c r="D1826" s="24" t="s">
        <v>4765</v>
      </c>
      <c r="E1826" s="638">
        <v>0</v>
      </c>
      <c r="F1826" s="24"/>
    </row>
    <row r="1827" spans="1:6" s="1" customFormat="1" x14ac:dyDescent="0.35">
      <c r="A1827" s="14"/>
      <c r="B1827" s="19" t="s">
        <v>4766</v>
      </c>
      <c r="C1827" s="140" t="s">
        <v>4767</v>
      </c>
      <c r="D1827" s="141" t="s">
        <v>4768</v>
      </c>
      <c r="E1827" s="638">
        <v>0</v>
      </c>
      <c r="F1827" s="24"/>
    </row>
    <row r="1828" spans="1:6" s="1" customFormat="1" x14ac:dyDescent="0.35">
      <c r="A1828" s="14"/>
      <c r="B1828" s="19" t="s">
        <v>4769</v>
      </c>
      <c r="C1828" s="23" t="s">
        <v>4770</v>
      </c>
      <c r="D1828" s="141" t="s">
        <v>4771</v>
      </c>
      <c r="E1828" s="638">
        <v>0</v>
      </c>
      <c r="F1828" s="24"/>
    </row>
    <row r="1829" spans="1:6" s="1" customFormat="1" x14ac:dyDescent="0.35">
      <c r="A1829" s="14"/>
      <c r="B1829" s="19" t="s">
        <v>4772</v>
      </c>
      <c r="C1829" s="23" t="s">
        <v>4773</v>
      </c>
      <c r="D1829" s="141" t="s">
        <v>4774</v>
      </c>
      <c r="E1829" s="638">
        <v>0</v>
      </c>
      <c r="F1829" s="108"/>
    </row>
    <row r="1830" spans="1:6" s="1" customFormat="1" x14ac:dyDescent="0.35">
      <c r="A1830" s="14"/>
      <c r="B1830" s="19" t="s">
        <v>4775</v>
      </c>
      <c r="C1830" s="140" t="s">
        <v>4776</v>
      </c>
      <c r="D1830" s="141" t="s">
        <v>4777</v>
      </c>
      <c r="E1830" s="638">
        <v>0</v>
      </c>
      <c r="F1830" s="24"/>
    </row>
    <row r="1831" spans="1:6" s="1" customFormat="1" x14ac:dyDescent="0.35">
      <c r="A1831" s="14"/>
      <c r="B1831" s="19" t="s">
        <v>4778</v>
      </c>
      <c r="C1831" s="23" t="s">
        <v>4779</v>
      </c>
      <c r="D1831" s="141" t="s">
        <v>4780</v>
      </c>
      <c r="E1831" s="638">
        <v>0</v>
      </c>
      <c r="F1831" s="24"/>
    </row>
    <row r="1832" spans="1:6" s="1" customFormat="1" x14ac:dyDescent="0.35">
      <c r="A1832" s="14"/>
      <c r="B1832" s="19" t="s">
        <v>4781</v>
      </c>
      <c r="C1832" s="140" t="s">
        <v>4782</v>
      </c>
      <c r="D1832" s="141" t="s">
        <v>4783</v>
      </c>
      <c r="E1832" s="638">
        <v>0</v>
      </c>
      <c r="F1832" s="24"/>
    </row>
    <row r="1833" spans="1:6" s="1" customFormat="1" x14ac:dyDescent="0.35">
      <c r="A1833" s="14"/>
      <c r="B1833" s="19" t="s">
        <v>4784</v>
      </c>
      <c r="C1833" s="140" t="s">
        <v>4785</v>
      </c>
      <c r="D1833" s="141" t="s">
        <v>4786</v>
      </c>
      <c r="E1833" s="638">
        <v>0</v>
      </c>
      <c r="F1833" s="24"/>
    </row>
    <row r="1834" spans="1:6" s="1" customFormat="1" x14ac:dyDescent="0.35">
      <c r="A1834" s="14"/>
      <c r="B1834" s="19" t="s">
        <v>4787</v>
      </c>
      <c r="C1834" s="23" t="s">
        <v>4788</v>
      </c>
      <c r="D1834" s="141" t="s">
        <v>4789</v>
      </c>
      <c r="E1834" s="638">
        <v>0</v>
      </c>
      <c r="F1834" s="24"/>
    </row>
    <row r="1835" spans="1:6" s="1" customFormat="1" x14ac:dyDescent="0.35">
      <c r="A1835" s="14"/>
      <c r="B1835" s="19" t="s">
        <v>4790</v>
      </c>
      <c r="C1835" s="140" t="s">
        <v>4791</v>
      </c>
      <c r="D1835" s="141" t="s">
        <v>4792</v>
      </c>
      <c r="E1835" s="638">
        <v>0</v>
      </c>
      <c r="F1835" s="24"/>
    </row>
    <row r="1836" spans="1:6" s="1" customFormat="1" x14ac:dyDescent="0.35">
      <c r="A1836" s="14"/>
      <c r="B1836" s="19" t="s">
        <v>4793</v>
      </c>
      <c r="C1836" s="140" t="s">
        <v>4794</v>
      </c>
      <c r="D1836" s="141" t="s">
        <v>4795</v>
      </c>
      <c r="E1836" s="638">
        <v>0</v>
      </c>
      <c r="F1836" s="24"/>
    </row>
    <row r="1837" spans="1:6" s="1" customFormat="1" x14ac:dyDescent="0.35">
      <c r="A1837" s="14"/>
      <c r="B1837" s="19" t="s">
        <v>4796</v>
      </c>
      <c r="C1837" s="23" t="s">
        <v>4797</v>
      </c>
      <c r="D1837" s="141" t="s">
        <v>4798</v>
      </c>
      <c r="E1837" s="638">
        <v>0</v>
      </c>
      <c r="F1837" s="24"/>
    </row>
    <row r="1838" spans="1:6" s="1" customFormat="1" x14ac:dyDescent="0.35">
      <c r="A1838" s="14"/>
      <c r="B1838" s="19" t="s">
        <v>4799</v>
      </c>
      <c r="C1838" s="140" t="s">
        <v>4800</v>
      </c>
      <c r="D1838" s="141" t="s">
        <v>4801</v>
      </c>
      <c r="E1838" s="638">
        <v>0</v>
      </c>
      <c r="F1838" s="24"/>
    </row>
    <row r="1839" spans="1:6" s="1" customFormat="1" x14ac:dyDescent="0.35">
      <c r="A1839" s="14"/>
      <c r="B1839" s="19" t="s">
        <v>4802</v>
      </c>
      <c r="C1839" s="140" t="s">
        <v>4803</v>
      </c>
      <c r="D1839" s="141" t="s">
        <v>4804</v>
      </c>
      <c r="E1839" s="638">
        <v>0</v>
      </c>
      <c r="F1839" s="24"/>
    </row>
    <row r="1840" spans="1:6" s="1" customFormat="1" x14ac:dyDescent="0.35">
      <c r="A1840" s="14"/>
      <c r="B1840" s="19" t="s">
        <v>4805</v>
      </c>
      <c r="C1840" s="82" t="s">
        <v>4806</v>
      </c>
      <c r="D1840" s="83" t="s">
        <v>4807</v>
      </c>
      <c r="E1840" s="637">
        <v>0</v>
      </c>
      <c r="F1840" s="504"/>
    </row>
    <row r="1841" spans="1:6" s="1" customFormat="1" x14ac:dyDescent="0.35">
      <c r="A1841" s="14"/>
      <c r="B1841" s="19" t="s">
        <v>4808</v>
      </c>
      <c r="C1841" s="82" t="s">
        <v>4809</v>
      </c>
      <c r="D1841" s="83" t="s">
        <v>4810</v>
      </c>
      <c r="E1841" s="637">
        <v>0</v>
      </c>
      <c r="F1841" s="504"/>
    </row>
    <row r="1842" spans="1:6" s="1" customFormat="1" x14ac:dyDescent="0.35">
      <c r="A1842" s="14"/>
      <c r="B1842" s="19" t="s">
        <v>4811</v>
      </c>
      <c r="C1842" s="82" t="s">
        <v>4812</v>
      </c>
      <c r="D1842" s="83" t="s">
        <v>4813</v>
      </c>
      <c r="E1842" s="637">
        <v>0</v>
      </c>
      <c r="F1842" s="504"/>
    </row>
    <row r="1843" spans="1:6" s="1" customFormat="1" x14ac:dyDescent="0.35">
      <c r="A1843" s="14"/>
      <c r="B1843" s="19" t="s">
        <v>4814</v>
      </c>
      <c r="C1843" s="82" t="s">
        <v>4815</v>
      </c>
      <c r="D1843" s="83" t="s">
        <v>4816</v>
      </c>
      <c r="E1843" s="637">
        <v>0</v>
      </c>
      <c r="F1843" s="504"/>
    </row>
    <row r="1844" spans="1:6" s="1" customFormat="1" x14ac:dyDescent="0.35">
      <c r="A1844" s="14"/>
      <c r="B1844" s="19" t="s">
        <v>4817</v>
      </c>
      <c r="C1844" s="82" t="s">
        <v>4818</v>
      </c>
      <c r="D1844" s="83" t="s">
        <v>4819</v>
      </c>
      <c r="E1844" s="637">
        <v>0</v>
      </c>
      <c r="F1844" s="504"/>
    </row>
    <row r="1845" spans="1:6" s="1" customFormat="1" x14ac:dyDescent="0.35">
      <c r="A1845" s="14"/>
      <c r="B1845" s="19" t="s">
        <v>4820</v>
      </c>
      <c r="C1845" s="82" t="s">
        <v>4821</v>
      </c>
      <c r="D1845" s="83" t="s">
        <v>4822</v>
      </c>
      <c r="E1845" s="637">
        <v>0</v>
      </c>
      <c r="F1845" s="504"/>
    </row>
    <row r="1846" spans="1:6" s="1" customFormat="1" x14ac:dyDescent="0.35">
      <c r="A1846" s="14"/>
      <c r="B1846" s="19" t="s">
        <v>4823</v>
      </c>
      <c r="C1846" s="82" t="s">
        <v>4824</v>
      </c>
      <c r="D1846" s="83" t="s">
        <v>4825</v>
      </c>
      <c r="E1846" s="637">
        <v>0</v>
      </c>
      <c r="F1846" s="504"/>
    </row>
    <row r="1847" spans="1:6" s="1" customFormat="1" x14ac:dyDescent="0.35">
      <c r="A1847" s="14"/>
      <c r="B1847" s="19" t="s">
        <v>4826</v>
      </c>
      <c r="C1847" s="82" t="s">
        <v>4827</v>
      </c>
      <c r="D1847" s="83" t="s">
        <v>4828</v>
      </c>
      <c r="E1847" s="637">
        <v>0</v>
      </c>
      <c r="F1847" s="504"/>
    </row>
    <row r="1848" spans="1:6" s="1" customFormat="1" x14ac:dyDescent="0.35">
      <c r="A1848" s="14"/>
      <c r="B1848" s="19" t="s">
        <v>4829</v>
      </c>
      <c r="C1848" s="140" t="s">
        <v>4830</v>
      </c>
      <c r="D1848" s="141" t="s">
        <v>4831</v>
      </c>
      <c r="E1848" s="638">
        <v>0</v>
      </c>
      <c r="F1848" s="24"/>
    </row>
    <row r="1849" spans="1:6" s="1" customFormat="1" x14ac:dyDescent="0.35">
      <c r="A1849" s="14"/>
      <c r="B1849" s="19" t="s">
        <v>4832</v>
      </c>
      <c r="C1849" s="140" t="s">
        <v>4833</v>
      </c>
      <c r="D1849" s="141" t="s">
        <v>4834</v>
      </c>
      <c r="E1849" s="638">
        <v>0</v>
      </c>
      <c r="F1849" s="24"/>
    </row>
    <row r="1850" spans="1:6" s="1" customFormat="1" x14ac:dyDescent="0.35">
      <c r="A1850" s="14"/>
      <c r="B1850" s="19" t="s">
        <v>4835</v>
      </c>
      <c r="C1850" s="140" t="s">
        <v>4836</v>
      </c>
      <c r="D1850" s="141" t="s">
        <v>4837</v>
      </c>
      <c r="E1850" s="638">
        <v>0</v>
      </c>
      <c r="F1850" s="24"/>
    </row>
    <row r="1851" spans="1:6" s="1" customFormat="1" x14ac:dyDescent="0.35">
      <c r="A1851" s="14"/>
      <c r="B1851" s="19" t="s">
        <v>4838</v>
      </c>
      <c r="C1851" s="140" t="s">
        <v>4839</v>
      </c>
      <c r="D1851" s="141" t="s">
        <v>4840</v>
      </c>
      <c r="E1851" s="638">
        <v>0</v>
      </c>
      <c r="F1851" s="24"/>
    </row>
    <row r="1852" spans="1:6" s="1" customFormat="1" x14ac:dyDescent="0.35">
      <c r="A1852" s="14"/>
      <c r="B1852" s="19" t="s">
        <v>4841</v>
      </c>
      <c r="C1852" s="140" t="s">
        <v>4842</v>
      </c>
      <c r="D1852" s="141" t="s">
        <v>4843</v>
      </c>
      <c r="E1852" s="638">
        <v>0</v>
      </c>
      <c r="F1852" s="24"/>
    </row>
    <row r="1853" spans="1:6" s="1" customFormat="1" x14ac:dyDescent="0.35">
      <c r="A1853" s="14"/>
      <c r="B1853" s="19" t="s">
        <v>4844</v>
      </c>
      <c r="C1853" s="140" t="s">
        <v>4845</v>
      </c>
      <c r="D1853" s="141" t="s">
        <v>4846</v>
      </c>
      <c r="E1853" s="638">
        <v>0</v>
      </c>
      <c r="F1853" s="24"/>
    </row>
    <row r="1854" spans="1:6" s="1" customFormat="1" x14ac:dyDescent="0.35">
      <c r="A1854" s="14"/>
      <c r="B1854" s="19" t="s">
        <v>589</v>
      </c>
      <c r="C1854" s="140" t="s">
        <v>590</v>
      </c>
      <c r="D1854" s="141" t="s">
        <v>591</v>
      </c>
      <c r="E1854" s="638">
        <v>0</v>
      </c>
      <c r="F1854" s="24"/>
    </row>
    <row r="1855" spans="1:6" s="1" customFormat="1" x14ac:dyDescent="0.35">
      <c r="A1855" s="14"/>
      <c r="B1855" s="19" t="s">
        <v>4847</v>
      </c>
      <c r="C1855" s="140" t="s">
        <v>4848</v>
      </c>
      <c r="D1855" s="141" t="s">
        <v>4849</v>
      </c>
      <c r="E1855" s="638">
        <v>0</v>
      </c>
      <c r="F1855" s="24"/>
    </row>
    <row r="1856" spans="1:6" s="1" customFormat="1" x14ac:dyDescent="0.35">
      <c r="A1856" s="14"/>
      <c r="B1856" s="19" t="s">
        <v>4850</v>
      </c>
      <c r="C1856" s="140" t="s">
        <v>4851</v>
      </c>
      <c r="D1856" s="141" t="s">
        <v>4852</v>
      </c>
      <c r="E1856" s="638">
        <v>0</v>
      </c>
      <c r="F1856" s="24"/>
    </row>
    <row r="1857" spans="1:6" s="1" customFormat="1" x14ac:dyDescent="0.35">
      <c r="A1857" s="14"/>
      <c r="B1857" s="19" t="s">
        <v>4853</v>
      </c>
      <c r="C1857" s="23" t="s">
        <v>4854</v>
      </c>
      <c r="D1857" s="141" t="s">
        <v>4855</v>
      </c>
      <c r="E1857" s="638">
        <v>0</v>
      </c>
      <c r="F1857" s="24"/>
    </row>
    <row r="1858" spans="1:6" s="1" customFormat="1" x14ac:dyDescent="0.35">
      <c r="A1858" s="14"/>
      <c r="B1858" s="19" t="s">
        <v>4856</v>
      </c>
      <c r="C1858" s="23" t="s">
        <v>4857</v>
      </c>
      <c r="D1858" s="141" t="s">
        <v>4858</v>
      </c>
      <c r="E1858" s="638">
        <v>0</v>
      </c>
      <c r="F1858" s="24"/>
    </row>
    <row r="1859" spans="1:6" s="1" customFormat="1" x14ac:dyDescent="0.35">
      <c r="A1859" s="14"/>
      <c r="B1859" s="19" t="s">
        <v>4859</v>
      </c>
      <c r="C1859" s="140" t="s">
        <v>4860</v>
      </c>
      <c r="D1859" s="141" t="s">
        <v>4861</v>
      </c>
      <c r="E1859" s="638">
        <v>0</v>
      </c>
      <c r="F1859" s="24"/>
    </row>
    <row r="1860" spans="1:6" s="1" customFormat="1" x14ac:dyDescent="0.35">
      <c r="A1860" s="14"/>
      <c r="B1860" s="19" t="s">
        <v>4862</v>
      </c>
      <c r="C1860" s="23" t="s">
        <v>4863</v>
      </c>
      <c r="D1860" s="141" t="s">
        <v>4864</v>
      </c>
      <c r="E1860" s="638">
        <v>0</v>
      </c>
      <c r="F1860" s="24"/>
    </row>
    <row r="1861" spans="1:6" s="1" customFormat="1" x14ac:dyDescent="0.35">
      <c r="A1861" s="14"/>
      <c r="B1861" s="19" t="s">
        <v>4865</v>
      </c>
      <c r="C1861" s="23" t="s">
        <v>4866</v>
      </c>
      <c r="D1861" s="141" t="s">
        <v>4867</v>
      </c>
      <c r="E1861" s="638">
        <v>0</v>
      </c>
      <c r="F1861" s="24"/>
    </row>
    <row r="1862" spans="1:6" s="1" customFormat="1" x14ac:dyDescent="0.35">
      <c r="A1862" s="14"/>
      <c r="B1862" s="19" t="s">
        <v>4868</v>
      </c>
      <c r="C1862" s="140" t="s">
        <v>4869</v>
      </c>
      <c r="D1862" s="141" t="s">
        <v>4870</v>
      </c>
      <c r="E1862" s="638">
        <v>0</v>
      </c>
      <c r="F1862" s="24"/>
    </row>
    <row r="1863" spans="1:6" s="1" customFormat="1" x14ac:dyDescent="0.35">
      <c r="A1863" s="14"/>
      <c r="B1863" s="19" t="s">
        <v>4871</v>
      </c>
      <c r="C1863" s="23" t="s">
        <v>4872</v>
      </c>
      <c r="D1863" s="141" t="s">
        <v>4873</v>
      </c>
      <c r="E1863" s="638">
        <v>0</v>
      </c>
      <c r="F1863" s="24"/>
    </row>
    <row r="1864" spans="1:6" s="1" customFormat="1" x14ac:dyDescent="0.35">
      <c r="A1864" s="14"/>
      <c r="B1864" s="19" t="s">
        <v>4874</v>
      </c>
      <c r="C1864" s="140" t="s">
        <v>4875</v>
      </c>
      <c r="D1864" s="141" t="s">
        <v>4876</v>
      </c>
      <c r="E1864" s="638">
        <v>0</v>
      </c>
      <c r="F1864" s="24"/>
    </row>
    <row r="1865" spans="1:6" s="1" customFormat="1" x14ac:dyDescent="0.35">
      <c r="A1865" s="14"/>
      <c r="B1865" s="19" t="s">
        <v>4877</v>
      </c>
      <c r="C1865" s="140" t="s">
        <v>4878</v>
      </c>
      <c r="D1865" s="141" t="s">
        <v>4879</v>
      </c>
      <c r="E1865" s="638">
        <v>0</v>
      </c>
      <c r="F1865" s="24"/>
    </row>
    <row r="1866" spans="1:6" s="1" customFormat="1" x14ac:dyDescent="0.35">
      <c r="A1866" s="14"/>
      <c r="B1866" s="19" t="s">
        <v>4880</v>
      </c>
      <c r="C1866" s="23" t="s">
        <v>4881</v>
      </c>
      <c r="D1866" s="141" t="s">
        <v>4882</v>
      </c>
      <c r="E1866" s="638">
        <v>0</v>
      </c>
      <c r="F1866" s="24"/>
    </row>
    <row r="1867" spans="1:6" s="1" customFormat="1" x14ac:dyDescent="0.35">
      <c r="A1867" s="14"/>
      <c r="B1867" s="19" t="s">
        <v>4883</v>
      </c>
      <c r="C1867" s="140" t="s">
        <v>4884</v>
      </c>
      <c r="D1867" s="141" t="s">
        <v>4885</v>
      </c>
      <c r="E1867" s="638">
        <v>0</v>
      </c>
      <c r="F1867" s="24"/>
    </row>
    <row r="1868" spans="1:6" s="1" customFormat="1" x14ac:dyDescent="0.35">
      <c r="A1868" s="14"/>
      <c r="B1868" s="19" t="s">
        <v>4886</v>
      </c>
      <c r="C1868" s="140" t="s">
        <v>4887</v>
      </c>
      <c r="D1868" s="141" t="s">
        <v>4888</v>
      </c>
      <c r="E1868" s="638">
        <v>0</v>
      </c>
      <c r="F1868" s="24"/>
    </row>
    <row r="1869" spans="1:6" s="1" customFormat="1" x14ac:dyDescent="0.35">
      <c r="A1869" s="14"/>
      <c r="B1869" s="19" t="s">
        <v>4889</v>
      </c>
      <c r="C1869" s="23" t="s">
        <v>4890</v>
      </c>
      <c r="D1869" s="141" t="s">
        <v>4891</v>
      </c>
      <c r="E1869" s="638">
        <v>0</v>
      </c>
      <c r="F1869" s="24"/>
    </row>
    <row r="1870" spans="1:6" s="1" customFormat="1" x14ac:dyDescent="0.35">
      <c r="A1870" s="14"/>
      <c r="B1870" s="19" t="s">
        <v>4892</v>
      </c>
      <c r="C1870" s="140" t="s">
        <v>4893</v>
      </c>
      <c r="D1870" s="141" t="s">
        <v>4894</v>
      </c>
      <c r="E1870" s="638">
        <v>0</v>
      </c>
      <c r="F1870" s="24"/>
    </row>
    <row r="1871" spans="1:6" s="1" customFormat="1" x14ac:dyDescent="0.35">
      <c r="A1871" s="14"/>
      <c r="B1871" s="19" t="s">
        <v>4895</v>
      </c>
      <c r="C1871" s="140" t="s">
        <v>4896</v>
      </c>
      <c r="D1871" s="141" t="s">
        <v>4897</v>
      </c>
      <c r="E1871" s="638">
        <v>0</v>
      </c>
      <c r="F1871" s="24"/>
    </row>
    <row r="1872" spans="1:6" s="1" customFormat="1" x14ac:dyDescent="0.35">
      <c r="A1872" s="14"/>
      <c r="B1872" s="19" t="s">
        <v>4898</v>
      </c>
      <c r="C1872" s="140" t="s">
        <v>4899</v>
      </c>
      <c r="D1872" s="141" t="s">
        <v>4900</v>
      </c>
      <c r="E1872" s="638">
        <v>0</v>
      </c>
      <c r="F1872" s="24"/>
    </row>
    <row r="1873" spans="1:6" s="1" customFormat="1" x14ac:dyDescent="0.35">
      <c r="A1873" s="14"/>
      <c r="B1873" s="19" t="s">
        <v>4901</v>
      </c>
      <c r="C1873" s="140" t="s">
        <v>4902</v>
      </c>
      <c r="D1873" s="141" t="s">
        <v>4903</v>
      </c>
      <c r="E1873" s="638">
        <v>0</v>
      </c>
      <c r="F1873" s="24"/>
    </row>
    <row r="1874" spans="1:6" s="1" customFormat="1" x14ac:dyDescent="0.35">
      <c r="A1874" s="142"/>
      <c r="B1874" s="19" t="s">
        <v>4904</v>
      </c>
      <c r="C1874" s="23" t="s">
        <v>4905</v>
      </c>
      <c r="D1874" s="24" t="s">
        <v>4906</v>
      </c>
      <c r="E1874" s="638">
        <v>0</v>
      </c>
      <c r="F1874" s="24"/>
    </row>
    <row r="1875" spans="1:6" s="1" customFormat="1" x14ac:dyDescent="0.35">
      <c r="A1875" s="142"/>
      <c r="B1875" s="19" t="s">
        <v>4907</v>
      </c>
      <c r="C1875" s="23" t="s">
        <v>4908</v>
      </c>
      <c r="D1875" s="24" t="s">
        <v>4909</v>
      </c>
      <c r="E1875" s="638">
        <v>0</v>
      </c>
      <c r="F1875" s="24"/>
    </row>
    <row r="1876" spans="1:6" s="1" customFormat="1" x14ac:dyDescent="0.35">
      <c r="A1876" s="142"/>
      <c r="B1876" s="19" t="s">
        <v>4910</v>
      </c>
      <c r="C1876" s="23" t="s">
        <v>4911</v>
      </c>
      <c r="D1876" s="24" t="s">
        <v>4912</v>
      </c>
      <c r="E1876" s="638">
        <v>0</v>
      </c>
      <c r="F1876" s="24"/>
    </row>
    <row r="1877" spans="1:6" s="1" customFormat="1" x14ac:dyDescent="0.35">
      <c r="A1877" s="142"/>
      <c r="B1877" s="19" t="s">
        <v>4913</v>
      </c>
      <c r="C1877" s="23" t="s">
        <v>4914</v>
      </c>
      <c r="D1877" s="24" t="s">
        <v>4915</v>
      </c>
      <c r="E1877" s="638">
        <v>0</v>
      </c>
      <c r="F1877" s="24"/>
    </row>
    <row r="1878" spans="1:6" s="1" customFormat="1" x14ac:dyDescent="0.35">
      <c r="A1878" s="142"/>
      <c r="B1878" s="19" t="s">
        <v>4916</v>
      </c>
      <c r="C1878" s="23" t="s">
        <v>4917</v>
      </c>
      <c r="D1878" s="24" t="s">
        <v>4918</v>
      </c>
      <c r="E1878" s="638">
        <v>0</v>
      </c>
      <c r="F1878" s="24"/>
    </row>
    <row r="1879" spans="1:6" s="1" customFormat="1" x14ac:dyDescent="0.35">
      <c r="A1879" s="142"/>
      <c r="B1879" s="19" t="s">
        <v>4919</v>
      </c>
      <c r="C1879" s="23" t="s">
        <v>4920</v>
      </c>
      <c r="D1879" s="24" t="s">
        <v>4921</v>
      </c>
      <c r="E1879" s="638">
        <v>0</v>
      </c>
      <c r="F1879" s="24"/>
    </row>
    <row r="1880" spans="1:6" s="1" customFormat="1" x14ac:dyDescent="0.35">
      <c r="A1880" s="142"/>
      <c r="B1880" s="19" t="s">
        <v>4922</v>
      </c>
      <c r="C1880" s="505" t="s">
        <v>4923</v>
      </c>
      <c r="D1880" s="506" t="s">
        <v>4924</v>
      </c>
      <c r="E1880" s="638">
        <v>0</v>
      </c>
      <c r="F1880" s="24"/>
    </row>
    <row r="1881" spans="1:6" s="1" customFormat="1" x14ac:dyDescent="0.35">
      <c r="A1881" s="142"/>
      <c r="B1881" s="19" t="s">
        <v>4925</v>
      </c>
      <c r="C1881" s="505" t="s">
        <v>4926</v>
      </c>
      <c r="D1881" s="506" t="s">
        <v>4927</v>
      </c>
      <c r="E1881" s="638">
        <v>0</v>
      </c>
      <c r="F1881" s="24"/>
    </row>
    <row r="1882" spans="1:6" s="1" customFormat="1" x14ac:dyDescent="0.35">
      <c r="A1882" s="142"/>
      <c r="B1882" s="19" t="s">
        <v>4928</v>
      </c>
      <c r="C1882" s="505" t="s">
        <v>4929</v>
      </c>
      <c r="D1882" s="506" t="s">
        <v>4930</v>
      </c>
      <c r="E1882" s="638">
        <v>0</v>
      </c>
      <c r="F1882" s="24"/>
    </row>
    <row r="1883" spans="1:6" s="1" customFormat="1" x14ac:dyDescent="0.35">
      <c r="A1883" s="142"/>
      <c r="B1883" s="19" t="s">
        <v>4931</v>
      </c>
      <c r="C1883" s="505" t="s">
        <v>4932</v>
      </c>
      <c r="D1883" s="506" t="s">
        <v>4933</v>
      </c>
      <c r="E1883" s="638">
        <v>0</v>
      </c>
      <c r="F1883" s="24"/>
    </row>
    <row r="1884" spans="1:6" s="1" customFormat="1" x14ac:dyDescent="0.35">
      <c r="A1884" s="14"/>
      <c r="B1884" s="19"/>
      <c r="C1884" s="169" t="s">
        <v>4934</v>
      </c>
      <c r="D1884" s="169"/>
      <c r="E1884" s="649" t="s">
        <v>633</v>
      </c>
      <c r="F1884" s="360"/>
    </row>
    <row r="1885" spans="1:6" s="1" customFormat="1" x14ac:dyDescent="0.35">
      <c r="A1885" s="142"/>
      <c r="B1885" s="19" t="s">
        <v>4935</v>
      </c>
      <c r="C1885" s="82" t="s">
        <v>4936</v>
      </c>
      <c r="D1885" s="83" t="s">
        <v>4937</v>
      </c>
      <c r="E1885" s="637">
        <v>0</v>
      </c>
      <c r="F1885" s="24"/>
    </row>
    <row r="1886" spans="1:6" s="1" customFormat="1" x14ac:dyDescent="0.35">
      <c r="A1886" s="142"/>
      <c r="B1886" s="19" t="s">
        <v>4938</v>
      </c>
      <c r="C1886" s="82" t="s">
        <v>4939</v>
      </c>
      <c r="D1886" s="83" t="s">
        <v>4940</v>
      </c>
      <c r="E1886" s="637">
        <v>0</v>
      </c>
      <c r="F1886" s="24"/>
    </row>
    <row r="1887" spans="1:6" s="1" customFormat="1" x14ac:dyDescent="0.35">
      <c r="A1887" s="142"/>
      <c r="B1887" s="19" t="s">
        <v>4941</v>
      </c>
      <c r="C1887" s="82" t="s">
        <v>4942</v>
      </c>
      <c r="D1887" s="83" t="s">
        <v>4943</v>
      </c>
      <c r="E1887" s="637">
        <v>0</v>
      </c>
      <c r="F1887" s="24"/>
    </row>
    <row r="1888" spans="1:6" s="1" customFormat="1" x14ac:dyDescent="0.35">
      <c r="A1888" s="142"/>
      <c r="B1888" s="19" t="s">
        <v>4944</v>
      </c>
      <c r="C1888" s="82" t="s">
        <v>4945</v>
      </c>
      <c r="D1888" s="83" t="s">
        <v>4946</v>
      </c>
      <c r="E1888" s="637">
        <v>0</v>
      </c>
      <c r="F1888" s="24"/>
    </row>
    <row r="1889" spans="1:6" s="1" customFormat="1" x14ac:dyDescent="0.35">
      <c r="A1889" s="142"/>
      <c r="B1889" s="19" t="s">
        <v>4947</v>
      </c>
      <c r="C1889" s="82" t="s">
        <v>4948</v>
      </c>
      <c r="D1889" s="83" t="s">
        <v>4949</v>
      </c>
      <c r="E1889" s="637">
        <v>0</v>
      </c>
      <c r="F1889" s="24"/>
    </row>
    <row r="1890" spans="1:6" s="1" customFormat="1" x14ac:dyDescent="0.35">
      <c r="A1890" s="142"/>
      <c r="B1890" s="19" t="s">
        <v>4950</v>
      </c>
      <c r="C1890" s="82" t="s">
        <v>4951</v>
      </c>
      <c r="D1890" s="83" t="s">
        <v>4952</v>
      </c>
      <c r="E1890" s="637">
        <v>0</v>
      </c>
      <c r="F1890" s="24"/>
    </row>
    <row r="1891" spans="1:6" s="1" customFormat="1" x14ac:dyDescent="0.35">
      <c r="A1891" s="142"/>
      <c r="B1891" s="19" t="s">
        <v>4953</v>
      </c>
      <c r="C1891" s="82" t="s">
        <v>4954</v>
      </c>
      <c r="D1891" s="83" t="s">
        <v>4955</v>
      </c>
      <c r="E1891" s="637">
        <v>0</v>
      </c>
      <c r="F1891" s="24"/>
    </row>
    <row r="1892" spans="1:6" s="1" customFormat="1" x14ac:dyDescent="0.35">
      <c r="A1892" s="142"/>
      <c r="B1892" s="19" t="s">
        <v>4956</v>
      </c>
      <c r="C1892" s="82" t="s">
        <v>4957</v>
      </c>
      <c r="D1892" s="83" t="s">
        <v>4958</v>
      </c>
      <c r="E1892" s="637">
        <v>0</v>
      </c>
      <c r="F1892" s="24"/>
    </row>
    <row r="1893" spans="1:6" s="1" customFormat="1" x14ac:dyDescent="0.35">
      <c r="A1893" s="142"/>
      <c r="B1893" s="19" t="s">
        <v>4959</v>
      </c>
      <c r="C1893" s="82" t="s">
        <v>4960</v>
      </c>
      <c r="D1893" s="83" t="s">
        <v>4961</v>
      </c>
      <c r="E1893" s="637">
        <v>0</v>
      </c>
      <c r="F1893" s="24"/>
    </row>
    <row r="1894" spans="1:6" s="1" customFormat="1" x14ac:dyDescent="0.35">
      <c r="A1894" s="142"/>
      <c r="B1894" s="19" t="s">
        <v>4962</v>
      </c>
      <c r="C1894" s="82" t="s">
        <v>4963</v>
      </c>
      <c r="D1894" s="83" t="s">
        <v>4964</v>
      </c>
      <c r="E1894" s="637">
        <v>0</v>
      </c>
      <c r="F1894" s="24"/>
    </row>
    <row r="1895" spans="1:6" s="1" customFormat="1" ht="15.75" thickBot="1" x14ac:dyDescent="0.4">
      <c r="A1895" s="142"/>
      <c r="B1895" s="19"/>
      <c r="C1895" s="46" t="s">
        <v>77</v>
      </c>
      <c r="D1895" s="4"/>
      <c r="E1895" s="639" t="s">
        <v>633</v>
      </c>
      <c r="F1895" s="4"/>
    </row>
    <row r="1896" spans="1:6" s="1" customFormat="1" x14ac:dyDescent="0.35">
      <c r="A1896" s="142"/>
      <c r="B1896" s="19"/>
      <c r="C1896" s="241"/>
      <c r="D1896" s="12" t="s">
        <v>4965</v>
      </c>
      <c r="E1896" s="685" t="s">
        <v>633</v>
      </c>
      <c r="F1896" s="2"/>
    </row>
    <row r="1897" spans="1:6" s="1" customFormat="1" ht="15.75" thickBot="1" x14ac:dyDescent="0.4">
      <c r="A1897" s="142"/>
      <c r="B1897" s="19"/>
      <c r="C1897" s="313"/>
      <c r="D1897" s="313" t="s">
        <v>4966</v>
      </c>
      <c r="E1897" s="661" t="s">
        <v>633</v>
      </c>
      <c r="F1897" s="157"/>
    </row>
    <row r="1898" spans="1:6" s="1" customFormat="1" x14ac:dyDescent="0.35">
      <c r="A1898" s="142"/>
      <c r="B1898" s="19"/>
      <c r="C1898" s="135"/>
      <c r="D1898" s="507" t="s">
        <v>4967</v>
      </c>
      <c r="E1898" s="756" t="s">
        <v>633</v>
      </c>
      <c r="F1898" s="136"/>
    </row>
    <row r="1899" spans="1:6" s="1" customFormat="1" x14ac:dyDescent="0.35">
      <c r="A1899" s="142"/>
      <c r="B1899" s="19" t="s">
        <v>4968</v>
      </c>
      <c r="C1899" s="56" t="s">
        <v>4969</v>
      </c>
      <c r="D1899" s="55" t="s">
        <v>4970</v>
      </c>
      <c r="E1899" s="677">
        <v>0.67567235511653334</v>
      </c>
      <c r="F1899" s="136"/>
    </row>
    <row r="1900" spans="1:6" s="1" customFormat="1" x14ac:dyDescent="0.35">
      <c r="A1900" s="142"/>
      <c r="B1900" s="19" t="s">
        <v>4971</v>
      </c>
      <c r="C1900" s="56" t="s">
        <v>4972</v>
      </c>
      <c r="D1900" s="55" t="s">
        <v>4973</v>
      </c>
      <c r="E1900" s="677">
        <v>0.55066035185389151</v>
      </c>
      <c r="F1900" s="136"/>
    </row>
    <row r="1901" spans="1:6" s="1" customFormat="1" x14ac:dyDescent="0.35">
      <c r="A1901" s="142"/>
      <c r="B1901" s="19" t="s">
        <v>4974</v>
      </c>
      <c r="C1901" s="56" t="s">
        <v>4975</v>
      </c>
      <c r="D1901" s="81" t="s">
        <v>4976</v>
      </c>
      <c r="E1901" s="647">
        <v>0.67567567567567566</v>
      </c>
      <c r="F1901" s="24"/>
    </row>
    <row r="1902" spans="1:6" s="1" customFormat="1" x14ac:dyDescent="0.35">
      <c r="A1902" s="142"/>
      <c r="B1902" s="19" t="s">
        <v>4977</v>
      </c>
      <c r="C1902" s="56" t="s">
        <v>4978</v>
      </c>
      <c r="D1902" s="80" t="s">
        <v>4979</v>
      </c>
      <c r="E1902" s="637">
        <v>0.55066079295154191</v>
      </c>
      <c r="F1902" s="24"/>
    </row>
    <row r="1903" spans="1:6" s="1" customFormat="1" x14ac:dyDescent="0.35">
      <c r="A1903" s="142"/>
      <c r="B1903" s="19" t="s">
        <v>4980</v>
      </c>
      <c r="C1903" s="56" t="s">
        <v>4981</v>
      </c>
      <c r="D1903" s="106" t="s">
        <v>4982</v>
      </c>
      <c r="E1903" s="717">
        <v>0.67567567567567566</v>
      </c>
      <c r="F1903" s="24"/>
    </row>
    <row r="1904" spans="1:6" s="1" customFormat="1" x14ac:dyDescent="0.35">
      <c r="A1904" s="142"/>
      <c r="B1904" s="19" t="s">
        <v>4983</v>
      </c>
      <c r="C1904" s="54" t="s">
        <v>4984</v>
      </c>
      <c r="D1904" s="80" t="s">
        <v>4985</v>
      </c>
      <c r="E1904" s="637">
        <v>0.5506607929515418</v>
      </c>
      <c r="F1904" s="24"/>
    </row>
    <row r="1905" spans="1:6" s="1" customFormat="1" x14ac:dyDescent="0.35">
      <c r="A1905" s="142"/>
      <c r="B1905" s="19" t="s">
        <v>4986</v>
      </c>
      <c r="C1905" s="54" t="s">
        <v>4987</v>
      </c>
      <c r="D1905" s="80" t="s">
        <v>4988</v>
      </c>
      <c r="E1905" s="637">
        <v>0.67567567567567566</v>
      </c>
      <c r="F1905" s="24"/>
    </row>
    <row r="1906" spans="1:6" s="1" customFormat="1" x14ac:dyDescent="0.35">
      <c r="A1906" s="142"/>
      <c r="B1906" s="19" t="s">
        <v>4989</v>
      </c>
      <c r="C1906" s="54" t="s">
        <v>4990</v>
      </c>
      <c r="D1906" s="80" t="s">
        <v>4991</v>
      </c>
      <c r="E1906" s="637">
        <v>0.5506607929515418</v>
      </c>
      <c r="F1906" s="24"/>
    </row>
    <row r="1907" spans="1:6" s="1" customFormat="1" x14ac:dyDescent="0.35">
      <c r="A1907" s="142"/>
      <c r="B1907" s="19"/>
      <c r="C1907" s="66"/>
      <c r="D1907" s="508" t="s">
        <v>4992</v>
      </c>
      <c r="E1907" s="705" t="s">
        <v>633</v>
      </c>
      <c r="F1907" s="331"/>
    </row>
    <row r="1908" spans="1:6" s="1" customFormat="1" x14ac:dyDescent="0.35">
      <c r="A1908" s="142"/>
      <c r="B1908" s="19" t="s">
        <v>4993</v>
      </c>
      <c r="C1908" s="172" t="s">
        <v>4994</v>
      </c>
      <c r="D1908" s="173" t="s">
        <v>4995</v>
      </c>
      <c r="E1908" s="726">
        <v>0.67566654276349136</v>
      </c>
      <c r="F1908" s="67"/>
    </row>
    <row r="1909" spans="1:6" s="1" customFormat="1" x14ac:dyDescent="0.35">
      <c r="A1909" s="142"/>
      <c r="B1909" s="19" t="s">
        <v>4996</v>
      </c>
      <c r="C1909" s="172" t="s">
        <v>4997</v>
      </c>
      <c r="D1909" s="173" t="s">
        <v>4998</v>
      </c>
      <c r="E1909" s="726">
        <v>0.55065957974167612</v>
      </c>
      <c r="F1909" s="67"/>
    </row>
    <row r="1910" spans="1:6" s="1" customFormat="1" x14ac:dyDescent="0.35">
      <c r="A1910" s="142"/>
      <c r="B1910" s="19" t="s">
        <v>4999</v>
      </c>
      <c r="C1910" s="172" t="s">
        <v>5000</v>
      </c>
      <c r="D1910" s="173" t="s">
        <v>5001</v>
      </c>
      <c r="E1910" s="726">
        <v>0.67565906716647206</v>
      </c>
      <c r="F1910" s="67"/>
    </row>
    <row r="1911" spans="1:6" s="1" customFormat="1" x14ac:dyDescent="0.35">
      <c r="A1911" s="142"/>
      <c r="B1911" s="19" t="s">
        <v>5002</v>
      </c>
      <c r="C1911" s="172" t="s">
        <v>5003</v>
      </c>
      <c r="D1911" s="173" t="s">
        <v>5004</v>
      </c>
      <c r="E1911" s="726">
        <v>0.55065858666800216</v>
      </c>
      <c r="F1911" s="67"/>
    </row>
    <row r="1912" spans="1:6" s="1" customFormat="1" x14ac:dyDescent="0.35">
      <c r="A1912" s="142"/>
      <c r="B1912" s="19" t="s">
        <v>5005</v>
      </c>
      <c r="C1912" s="172" t="s">
        <v>5006</v>
      </c>
      <c r="D1912" s="173" t="s">
        <v>5007</v>
      </c>
      <c r="E1912" s="726">
        <v>0.67564303828040095</v>
      </c>
      <c r="F1912" s="67"/>
    </row>
    <row r="1913" spans="1:6" s="1" customFormat="1" x14ac:dyDescent="0.35">
      <c r="A1913" s="142"/>
      <c r="B1913" s="19" t="s">
        <v>5008</v>
      </c>
      <c r="C1913" s="172" t="s">
        <v>5009</v>
      </c>
      <c r="D1913" s="173" t="s">
        <v>5010</v>
      </c>
      <c r="E1913" s="726">
        <v>0.55063478004133448</v>
      </c>
      <c r="F1913" s="67"/>
    </row>
    <row r="1914" spans="1:6" s="1" customFormat="1" x14ac:dyDescent="0.35">
      <c r="A1914" s="142"/>
      <c r="B1914" s="19" t="s">
        <v>5011</v>
      </c>
      <c r="C1914" s="172" t="s">
        <v>5012</v>
      </c>
      <c r="D1914" s="173" t="s">
        <v>5013</v>
      </c>
      <c r="E1914" s="726">
        <v>0.67562996786741081</v>
      </c>
      <c r="F1914" s="67"/>
    </row>
    <row r="1915" spans="1:6" s="1" customFormat="1" x14ac:dyDescent="0.35">
      <c r="A1915" s="142"/>
      <c r="B1915" s="19" t="s">
        <v>5014</v>
      </c>
      <c r="C1915" s="172" t="s">
        <v>5015</v>
      </c>
      <c r="D1915" s="173" t="s">
        <v>5016</v>
      </c>
      <c r="E1915" s="726">
        <v>0.55065472088215028</v>
      </c>
      <c r="F1915" s="67"/>
    </row>
    <row r="1916" spans="1:6" s="1" customFormat="1" x14ac:dyDescent="0.35">
      <c r="A1916" s="142"/>
      <c r="B1916" s="19" t="s">
        <v>5017</v>
      </c>
      <c r="C1916" s="82" t="s">
        <v>5018</v>
      </c>
      <c r="D1916" s="83" t="s">
        <v>5019</v>
      </c>
      <c r="E1916" s="637">
        <v>0.63005050505050508</v>
      </c>
      <c r="F1916" s="67"/>
    </row>
    <row r="1917" spans="1:6" s="1" customFormat="1" x14ac:dyDescent="0.35">
      <c r="A1917" s="142"/>
      <c r="B1917" s="19" t="s">
        <v>5020</v>
      </c>
      <c r="C1917" s="56" t="s">
        <v>5021</v>
      </c>
      <c r="D1917" s="83" t="s">
        <v>5022</v>
      </c>
      <c r="E1917" s="637">
        <v>0.51549586776859502</v>
      </c>
      <c r="F1917" s="67"/>
    </row>
    <row r="1918" spans="1:6" x14ac:dyDescent="0.35">
      <c r="A1918" s="14"/>
      <c r="B1918" s="19" t="s">
        <v>5023</v>
      </c>
      <c r="C1918" s="66" t="s">
        <v>5024</v>
      </c>
      <c r="D1918" s="509" t="s">
        <v>5025</v>
      </c>
      <c r="E1918" s="644">
        <v>0.66150442477876104</v>
      </c>
      <c r="F1918" s="31"/>
    </row>
    <row r="1919" spans="1:6" x14ac:dyDescent="0.35">
      <c r="A1919" s="14"/>
      <c r="B1919" s="19" t="s">
        <v>5026</v>
      </c>
      <c r="C1919" s="66" t="s">
        <v>5027</v>
      </c>
      <c r="D1919" s="509" t="s">
        <v>5028</v>
      </c>
      <c r="E1919" s="644">
        <v>0.54127443881245474</v>
      </c>
      <c r="F1919" s="31"/>
    </row>
    <row r="1920" spans="1:6" x14ac:dyDescent="0.35">
      <c r="A1920" s="14"/>
      <c r="B1920" s="19"/>
      <c r="C1920" s="511"/>
      <c r="D1920" s="512" t="s">
        <v>5029</v>
      </c>
      <c r="E1920" s="757" t="s">
        <v>633</v>
      </c>
      <c r="F1920" s="510"/>
    </row>
    <row r="1921" spans="1:6" x14ac:dyDescent="0.35">
      <c r="A1921" s="14"/>
      <c r="B1921" s="19" t="s">
        <v>5030</v>
      </c>
      <c r="C1921" s="82" t="s">
        <v>5031</v>
      </c>
      <c r="D1921" s="83" t="s">
        <v>5032</v>
      </c>
      <c r="E1921" s="637">
        <v>0.66734279918864092</v>
      </c>
      <c r="F1921" s="510"/>
    </row>
    <row r="1922" spans="1:6" x14ac:dyDescent="0.35">
      <c r="A1922" s="14"/>
      <c r="B1922" s="19" t="s">
        <v>5033</v>
      </c>
      <c r="C1922" s="82" t="s">
        <v>5034</v>
      </c>
      <c r="D1922" s="83" t="s">
        <v>5035</v>
      </c>
      <c r="E1922" s="637">
        <v>0.54542440318302388</v>
      </c>
      <c r="F1922" s="510"/>
    </row>
    <row r="1923" spans="1:6" x14ac:dyDescent="0.35">
      <c r="A1923" s="14"/>
      <c r="B1923" s="19" t="s">
        <v>5036</v>
      </c>
      <c r="C1923" s="513" t="s">
        <v>5037</v>
      </c>
      <c r="D1923" s="475" t="s">
        <v>5038</v>
      </c>
      <c r="E1923" s="644">
        <v>0.66756032171581769</v>
      </c>
      <c r="F1923" s="510"/>
    </row>
    <row r="1924" spans="1:6" x14ac:dyDescent="0.35">
      <c r="A1924" s="14"/>
      <c r="B1924" s="19" t="s">
        <v>5039</v>
      </c>
      <c r="C1924" s="513" t="s">
        <v>5040</v>
      </c>
      <c r="D1924" s="475" t="s">
        <v>5041</v>
      </c>
      <c r="E1924" s="644">
        <v>0.54533508541392905</v>
      </c>
      <c r="F1924" s="510"/>
    </row>
    <row r="1925" spans="1:6" x14ac:dyDescent="0.35">
      <c r="A1925" s="14"/>
      <c r="B1925" s="19" t="s">
        <v>5042</v>
      </c>
      <c r="C1925" s="252" t="s">
        <v>5043</v>
      </c>
      <c r="D1925" s="238" t="s">
        <v>5044</v>
      </c>
      <c r="E1925" s="637">
        <v>0.77142857142857146</v>
      </c>
      <c r="F1925" s="510"/>
    </row>
    <row r="1926" spans="1:6" x14ac:dyDescent="0.35">
      <c r="A1926" s="14"/>
      <c r="B1926" s="19" t="s">
        <v>5045</v>
      </c>
      <c r="C1926" s="82" t="s">
        <v>5046</v>
      </c>
      <c r="D1926" s="83" t="s">
        <v>5047</v>
      </c>
      <c r="E1926" s="637">
        <v>0.62130177514792895</v>
      </c>
      <c r="F1926" s="510"/>
    </row>
    <row r="1927" spans="1:6" x14ac:dyDescent="0.35">
      <c r="A1927" s="14"/>
      <c r="B1927" s="19" t="s">
        <v>5048</v>
      </c>
      <c r="C1927" s="82" t="s">
        <v>5049</v>
      </c>
      <c r="D1927" s="83" t="s">
        <v>5050</v>
      </c>
      <c r="E1927" s="637">
        <v>0.66839378238341973</v>
      </c>
      <c r="F1927" s="510"/>
    </row>
    <row r="1928" spans="1:6" x14ac:dyDescent="0.35">
      <c r="A1928" s="14"/>
      <c r="B1928" s="19" t="s">
        <v>5051</v>
      </c>
      <c r="C1928" s="82" t="s">
        <v>5052</v>
      </c>
      <c r="D1928" s="83" t="s">
        <v>5053</v>
      </c>
      <c r="E1928" s="637">
        <v>0.5633187772925764</v>
      </c>
      <c r="F1928" s="510"/>
    </row>
    <row r="1929" spans="1:6" x14ac:dyDescent="0.35">
      <c r="A1929" s="14"/>
      <c r="B1929" s="19" t="s">
        <v>5054</v>
      </c>
      <c r="C1929" s="82" t="s">
        <v>5055</v>
      </c>
      <c r="D1929" s="83" t="s">
        <v>5056</v>
      </c>
      <c r="E1929" s="637">
        <v>0.67619047619047623</v>
      </c>
      <c r="F1929" s="510"/>
    </row>
    <row r="1930" spans="1:6" x14ac:dyDescent="0.35">
      <c r="A1930" s="14"/>
      <c r="B1930" s="19" t="s">
        <v>5057</v>
      </c>
      <c r="C1930" s="82" t="s">
        <v>5058</v>
      </c>
      <c r="D1930" s="83" t="s">
        <v>5059</v>
      </c>
      <c r="E1930" s="637">
        <v>0.53625377643504535</v>
      </c>
      <c r="F1930" s="510"/>
    </row>
    <row r="1931" spans="1:6" x14ac:dyDescent="0.35">
      <c r="A1931" s="14"/>
      <c r="B1931" s="19" t="s">
        <v>5060</v>
      </c>
      <c r="C1931" s="513" t="s">
        <v>5061</v>
      </c>
      <c r="D1931" s="514" t="s">
        <v>5062</v>
      </c>
      <c r="E1931" s="644">
        <v>0.66585956416464886</v>
      </c>
      <c r="F1931" s="510"/>
    </row>
    <row r="1932" spans="1:6" x14ac:dyDescent="0.35">
      <c r="A1932" s="14"/>
      <c r="B1932" s="19" t="s">
        <v>5063</v>
      </c>
      <c r="C1932" s="513" t="s">
        <v>5064</v>
      </c>
      <c r="D1932" s="514" t="s">
        <v>5065</v>
      </c>
      <c r="E1932" s="644">
        <v>0.55376560612162706</v>
      </c>
      <c r="F1932" s="510"/>
    </row>
    <row r="1933" spans="1:6" x14ac:dyDescent="0.35">
      <c r="A1933" s="14"/>
      <c r="B1933" s="19" t="s">
        <v>5066</v>
      </c>
      <c r="C1933" s="252" t="s">
        <v>5067</v>
      </c>
      <c r="D1933" s="238" t="s">
        <v>5068</v>
      </c>
      <c r="E1933" s="637">
        <v>0.76842105263157889</v>
      </c>
      <c r="F1933" s="510"/>
    </row>
    <row r="1934" spans="1:6" x14ac:dyDescent="0.35">
      <c r="A1934" s="14"/>
      <c r="B1934" s="19" t="s">
        <v>5069</v>
      </c>
      <c r="C1934" s="82" t="s">
        <v>5070</v>
      </c>
      <c r="D1934" s="83" t="s">
        <v>5071</v>
      </c>
      <c r="E1934" s="637">
        <v>0.63625798954096457</v>
      </c>
      <c r="F1934" s="510"/>
    </row>
    <row r="1935" spans="1:6" x14ac:dyDescent="0.35">
      <c r="A1935" s="14"/>
      <c r="B1935" s="19" t="s">
        <v>5072</v>
      </c>
      <c r="C1935" s="82" t="s">
        <v>5073</v>
      </c>
      <c r="D1935" s="83" t="s">
        <v>5074</v>
      </c>
      <c r="E1935" s="637">
        <v>0.66222222222222227</v>
      </c>
      <c r="F1935" s="510"/>
    </row>
    <row r="1936" spans="1:6" x14ac:dyDescent="0.35">
      <c r="A1936" s="14"/>
      <c r="B1936" s="19" t="s">
        <v>5075</v>
      </c>
      <c r="C1936" s="82" t="s">
        <v>5076</v>
      </c>
      <c r="D1936" s="83" t="s">
        <v>5077</v>
      </c>
      <c r="E1936" s="637">
        <v>0.57088122605363989</v>
      </c>
      <c r="F1936" s="510"/>
    </row>
    <row r="1937" spans="1:6" x14ac:dyDescent="0.35">
      <c r="A1937" s="14"/>
      <c r="B1937" s="19" t="s">
        <v>5078</v>
      </c>
      <c r="C1937" s="82" t="s">
        <v>5079</v>
      </c>
      <c r="D1937" s="83" t="s">
        <v>5080</v>
      </c>
      <c r="E1937" s="637">
        <v>0.76744186046511631</v>
      </c>
      <c r="F1937" s="510"/>
    </row>
    <row r="1938" spans="1:6" x14ac:dyDescent="0.35">
      <c r="A1938" s="14"/>
      <c r="B1938" s="19" t="s">
        <v>5081</v>
      </c>
      <c r="C1938" s="82" t="s">
        <v>5082</v>
      </c>
      <c r="D1938" s="83" t="s">
        <v>5083</v>
      </c>
      <c r="E1938" s="637">
        <v>0.63299232736572886</v>
      </c>
      <c r="F1938" s="510"/>
    </row>
    <row r="1939" spans="1:6" x14ac:dyDescent="0.35">
      <c r="A1939" s="14"/>
      <c r="B1939" s="19" t="s">
        <v>5084</v>
      </c>
      <c r="C1939" s="66" t="s">
        <v>5085</v>
      </c>
      <c r="D1939" s="67" t="s">
        <v>5086</v>
      </c>
      <c r="E1939" s="644">
        <v>0.76833976833976836</v>
      </c>
      <c r="F1939" s="510"/>
    </row>
    <row r="1940" spans="1:6" x14ac:dyDescent="0.35">
      <c r="A1940" s="14"/>
      <c r="B1940" s="19" t="s">
        <v>5087</v>
      </c>
      <c r="C1940" s="66" t="s">
        <v>5088</v>
      </c>
      <c r="D1940" s="67" t="s">
        <v>5089</v>
      </c>
      <c r="E1940" s="644">
        <v>0.64193548387096777</v>
      </c>
      <c r="F1940" s="510"/>
    </row>
    <row r="1941" spans="1:6" x14ac:dyDescent="0.35">
      <c r="A1941" s="14"/>
      <c r="B1941" s="19"/>
      <c r="C1941" s="66"/>
      <c r="D1941" s="201" t="s">
        <v>5090</v>
      </c>
      <c r="E1941" s="758" t="s">
        <v>633</v>
      </c>
      <c r="F1941" s="510"/>
    </row>
    <row r="1942" spans="1:6" x14ac:dyDescent="0.35">
      <c r="A1942" s="14"/>
      <c r="B1942" s="19" t="s">
        <v>5091</v>
      </c>
      <c r="C1942" s="59" t="s">
        <v>5092</v>
      </c>
      <c r="D1942" s="60" t="s">
        <v>5093</v>
      </c>
      <c r="E1942" s="642" t="s">
        <v>6003</v>
      </c>
      <c r="F1942" s="255" t="s">
        <v>5094</v>
      </c>
    </row>
    <row r="1943" spans="1:6" x14ac:dyDescent="0.35">
      <c r="A1943" s="14"/>
      <c r="B1943" s="19" t="s">
        <v>5095</v>
      </c>
      <c r="C1943" s="59" t="s">
        <v>5096</v>
      </c>
      <c r="D1943" s="271" t="s">
        <v>5097</v>
      </c>
      <c r="E1943" s="637" t="s">
        <v>6003</v>
      </c>
      <c r="F1943" s="255" t="s">
        <v>5094</v>
      </c>
    </row>
    <row r="1944" spans="1:6" x14ac:dyDescent="0.35">
      <c r="A1944" s="14"/>
      <c r="B1944" s="19" t="s">
        <v>5098</v>
      </c>
      <c r="C1944" s="59" t="s">
        <v>5099</v>
      </c>
      <c r="D1944" s="271" t="s">
        <v>5100</v>
      </c>
      <c r="E1944" s="637" t="s">
        <v>6003</v>
      </c>
      <c r="F1944" s="255" t="s">
        <v>5094</v>
      </c>
    </row>
    <row r="1945" spans="1:6" x14ac:dyDescent="0.35">
      <c r="A1945" s="14"/>
      <c r="B1945" s="19" t="s">
        <v>5101</v>
      </c>
      <c r="C1945" s="59" t="s">
        <v>5102</v>
      </c>
      <c r="D1945" s="60" t="s">
        <v>5103</v>
      </c>
      <c r="E1945" s="642" t="s">
        <v>6003</v>
      </c>
      <c r="F1945" s="255" t="s">
        <v>5094</v>
      </c>
    </row>
    <row r="1946" spans="1:6" x14ac:dyDescent="0.35">
      <c r="A1946" s="14"/>
      <c r="B1946" s="19" t="s">
        <v>5104</v>
      </c>
      <c r="C1946" s="59" t="s">
        <v>5105</v>
      </c>
      <c r="D1946" s="271" t="s">
        <v>5106</v>
      </c>
      <c r="E1946" s="637" t="s">
        <v>6003</v>
      </c>
      <c r="F1946" s="255" t="s">
        <v>5094</v>
      </c>
    </row>
    <row r="1947" spans="1:6" x14ac:dyDescent="0.35">
      <c r="A1947" s="14"/>
      <c r="B1947" s="19" t="s">
        <v>5107</v>
      </c>
      <c r="C1947" s="59" t="s">
        <v>5108</v>
      </c>
      <c r="D1947" s="271" t="s">
        <v>5109</v>
      </c>
      <c r="E1947" s="637" t="s">
        <v>6003</v>
      </c>
      <c r="F1947" s="255" t="s">
        <v>5094</v>
      </c>
    </row>
    <row r="1948" spans="1:6" x14ac:dyDescent="0.35">
      <c r="A1948" s="14"/>
      <c r="B1948" s="19"/>
      <c r="C1948" s="515"/>
      <c r="D1948" s="516" t="s">
        <v>5110</v>
      </c>
      <c r="E1948" s="759" t="s">
        <v>633</v>
      </c>
      <c r="F1948" s="517"/>
    </row>
    <row r="1949" spans="1:6" x14ac:dyDescent="0.35">
      <c r="A1949" s="14"/>
      <c r="B1949" s="19" t="s">
        <v>5111</v>
      </c>
      <c r="C1949" s="221" t="s">
        <v>5112</v>
      </c>
      <c r="D1949" s="271" t="s">
        <v>5113</v>
      </c>
      <c r="E1949" s="637" t="s">
        <v>6003</v>
      </c>
      <c r="F1949" s="255" t="s">
        <v>5114</v>
      </c>
    </row>
    <row r="1950" spans="1:6" x14ac:dyDescent="0.35">
      <c r="A1950" s="14"/>
      <c r="B1950" s="19" t="s">
        <v>5115</v>
      </c>
      <c r="C1950" s="221" t="s">
        <v>5116</v>
      </c>
      <c r="D1950" s="271" t="s">
        <v>5117</v>
      </c>
      <c r="E1950" s="637" t="s">
        <v>6003</v>
      </c>
      <c r="F1950" s="255" t="s">
        <v>5114</v>
      </c>
    </row>
    <row r="1951" spans="1:6" x14ac:dyDescent="0.35">
      <c r="A1951" s="14"/>
      <c r="B1951" s="19" t="s">
        <v>5118</v>
      </c>
      <c r="C1951" s="221" t="s">
        <v>5119</v>
      </c>
      <c r="D1951" s="271" t="s">
        <v>5120</v>
      </c>
      <c r="E1951" s="637" t="s">
        <v>6003</v>
      </c>
      <c r="F1951" s="255" t="s">
        <v>5114</v>
      </c>
    </row>
    <row r="1952" spans="1:6" x14ac:dyDescent="0.35">
      <c r="A1952" s="14"/>
      <c r="B1952" s="19" t="s">
        <v>5121</v>
      </c>
      <c r="C1952" s="221" t="s">
        <v>5122</v>
      </c>
      <c r="D1952" s="271" t="s">
        <v>5123</v>
      </c>
      <c r="E1952" s="637" t="s">
        <v>6003</v>
      </c>
      <c r="F1952" s="255" t="s">
        <v>5114</v>
      </c>
    </row>
    <row r="1953" spans="1:6" x14ac:dyDescent="0.35">
      <c r="A1953" s="14"/>
      <c r="B1953" s="19" t="s">
        <v>5124</v>
      </c>
      <c r="C1953" s="221" t="s">
        <v>5125</v>
      </c>
      <c r="D1953" s="271" t="s">
        <v>5126</v>
      </c>
      <c r="E1953" s="637" t="s">
        <v>6003</v>
      </c>
      <c r="F1953" s="255" t="s">
        <v>5114</v>
      </c>
    </row>
    <row r="1954" spans="1:6" x14ac:dyDescent="0.35">
      <c r="A1954" s="14"/>
      <c r="B1954" s="19" t="s">
        <v>5127</v>
      </c>
      <c r="C1954" s="221" t="s">
        <v>5128</v>
      </c>
      <c r="D1954" s="271" t="s">
        <v>5129</v>
      </c>
      <c r="E1954" s="637" t="s">
        <v>6003</v>
      </c>
      <c r="F1954" s="255" t="s">
        <v>5114</v>
      </c>
    </row>
    <row r="1955" spans="1:6" x14ac:dyDescent="0.35">
      <c r="A1955" s="14"/>
      <c r="B1955" s="19"/>
      <c r="C1955" s="518"/>
      <c r="D1955" s="201" t="s">
        <v>5130</v>
      </c>
      <c r="E1955" s="758" t="s">
        <v>633</v>
      </c>
      <c r="F1955" s="510"/>
    </row>
    <row r="1956" spans="1:6" x14ac:dyDescent="0.35">
      <c r="A1956" s="14"/>
      <c r="B1956" s="19" t="s">
        <v>5131</v>
      </c>
      <c r="C1956" s="519" t="s">
        <v>5132</v>
      </c>
      <c r="D1956" s="520" t="s">
        <v>5133</v>
      </c>
      <c r="E1956" s="760" t="s">
        <v>6003</v>
      </c>
      <c r="F1956" s="510"/>
    </row>
    <row r="1957" spans="1:6" x14ac:dyDescent="0.35">
      <c r="A1957" s="14"/>
      <c r="B1957" s="19" t="s">
        <v>5134</v>
      </c>
      <c r="C1957" s="54" t="s">
        <v>5135</v>
      </c>
      <c r="D1957" s="80" t="s">
        <v>5136</v>
      </c>
      <c r="E1957" s="637" t="s">
        <v>6003</v>
      </c>
      <c r="F1957" s="510"/>
    </row>
    <row r="1958" spans="1:6" x14ac:dyDescent="0.35">
      <c r="A1958" s="14"/>
      <c r="B1958" s="19" t="s">
        <v>5137</v>
      </c>
      <c r="C1958" s="54" t="s">
        <v>5138</v>
      </c>
      <c r="D1958" s="80" t="s">
        <v>5139</v>
      </c>
      <c r="E1958" s="637" t="s">
        <v>6003</v>
      </c>
      <c r="F1958" s="510"/>
    </row>
    <row r="1959" spans="1:6" x14ac:dyDescent="0.35">
      <c r="A1959" s="14"/>
      <c r="B1959" s="19" t="s">
        <v>5140</v>
      </c>
      <c r="C1959" s="519" t="s">
        <v>5141</v>
      </c>
      <c r="D1959" s="520" t="s">
        <v>5142</v>
      </c>
      <c r="E1959" s="760" t="s">
        <v>6003</v>
      </c>
      <c r="F1959" s="521"/>
    </row>
    <row r="1960" spans="1:6" x14ac:dyDescent="0.35">
      <c r="A1960" s="14"/>
      <c r="B1960" s="19" t="s">
        <v>5143</v>
      </c>
      <c r="C1960" s="54" t="s">
        <v>5144</v>
      </c>
      <c r="D1960" s="104" t="s">
        <v>5145</v>
      </c>
      <c r="E1960" s="717" t="s">
        <v>6003</v>
      </c>
      <c r="F1960" s="521"/>
    </row>
    <row r="1961" spans="1:6" x14ac:dyDescent="0.35">
      <c r="A1961" s="14"/>
      <c r="B1961" s="19" t="s">
        <v>5146</v>
      </c>
      <c r="C1961" s="54" t="s">
        <v>5147</v>
      </c>
      <c r="D1961" s="104" t="s">
        <v>5148</v>
      </c>
      <c r="E1961" s="717" t="s">
        <v>6003</v>
      </c>
      <c r="F1961" s="521"/>
    </row>
    <row r="1962" spans="1:6" s="186" customFormat="1" x14ac:dyDescent="0.35">
      <c r="A1962" s="14"/>
      <c r="B1962" s="19"/>
      <c r="C1962" s="66"/>
      <c r="D1962" s="201" t="s">
        <v>5149</v>
      </c>
      <c r="E1962" s="758" t="s">
        <v>633</v>
      </c>
      <c r="F1962" s="510"/>
    </row>
    <row r="1963" spans="1:6" s="186" customFormat="1" x14ac:dyDescent="0.35">
      <c r="A1963" s="14"/>
      <c r="B1963" s="19" t="s">
        <v>5150</v>
      </c>
      <c r="C1963" s="522" t="s">
        <v>5151</v>
      </c>
      <c r="D1963" s="271" t="s">
        <v>5152</v>
      </c>
      <c r="E1963" s="637">
        <v>0</v>
      </c>
      <c r="F1963" s="510"/>
    </row>
    <row r="1964" spans="1:6" s="186" customFormat="1" x14ac:dyDescent="0.35">
      <c r="A1964" s="14"/>
      <c r="B1964" s="19" t="s">
        <v>5153</v>
      </c>
      <c r="C1964" s="522" t="s">
        <v>5154</v>
      </c>
      <c r="D1964" s="271" t="s">
        <v>5155</v>
      </c>
      <c r="E1964" s="637">
        <v>0</v>
      </c>
      <c r="F1964" s="510"/>
    </row>
    <row r="1965" spans="1:6" s="186" customFormat="1" x14ac:dyDescent="0.35">
      <c r="A1965" s="14"/>
      <c r="B1965" s="19" t="s">
        <v>5156</v>
      </c>
      <c r="C1965" s="522" t="s">
        <v>5157</v>
      </c>
      <c r="D1965" s="271" t="s">
        <v>5158</v>
      </c>
      <c r="E1965" s="637">
        <v>0</v>
      </c>
      <c r="F1965" s="510"/>
    </row>
    <row r="1966" spans="1:6" s="186" customFormat="1" x14ac:dyDescent="0.35">
      <c r="A1966" s="14"/>
      <c r="B1966" s="19" t="s">
        <v>5159</v>
      </c>
      <c r="C1966" s="221" t="s">
        <v>5160</v>
      </c>
      <c r="D1966" s="271" t="s">
        <v>5161</v>
      </c>
      <c r="E1966" s="637">
        <v>0</v>
      </c>
      <c r="F1966" s="510"/>
    </row>
    <row r="1967" spans="1:6" s="186" customFormat="1" x14ac:dyDescent="0.35">
      <c r="A1967" s="14"/>
      <c r="B1967" s="19" t="s">
        <v>5162</v>
      </c>
      <c r="C1967" s="59" t="s">
        <v>5163</v>
      </c>
      <c r="D1967" s="28" t="s">
        <v>5164</v>
      </c>
      <c r="E1967" s="707">
        <v>0</v>
      </c>
      <c r="F1967" s="510"/>
    </row>
    <row r="1968" spans="1:6" s="186" customFormat="1" x14ac:dyDescent="0.35">
      <c r="A1968" s="14"/>
      <c r="B1968" s="19" t="s">
        <v>5165</v>
      </c>
      <c r="C1968" s="59" t="s">
        <v>5166</v>
      </c>
      <c r="D1968" s="28" t="s">
        <v>5167</v>
      </c>
      <c r="E1968" s="707">
        <v>0</v>
      </c>
      <c r="F1968" s="510"/>
    </row>
    <row r="1969" spans="1:6" s="186" customFormat="1" x14ac:dyDescent="0.35">
      <c r="A1969" s="14"/>
      <c r="B1969" s="19" t="s">
        <v>5168</v>
      </c>
      <c r="C1969" s="59" t="s">
        <v>5169</v>
      </c>
      <c r="D1969" s="28" t="s">
        <v>5170</v>
      </c>
      <c r="E1969" s="707">
        <v>0</v>
      </c>
      <c r="F1969" s="510"/>
    </row>
    <row r="1970" spans="1:6" s="186" customFormat="1" x14ac:dyDescent="0.35">
      <c r="A1970" s="14"/>
      <c r="B1970" s="19" t="s">
        <v>5171</v>
      </c>
      <c r="C1970" s="59" t="s">
        <v>5172</v>
      </c>
      <c r="D1970" s="28" t="s">
        <v>5173</v>
      </c>
      <c r="E1970" s="707">
        <v>0</v>
      </c>
      <c r="F1970" s="510"/>
    </row>
    <row r="1971" spans="1:6" s="186" customFormat="1" x14ac:dyDescent="0.35">
      <c r="A1971" s="14"/>
      <c r="B1971" s="19" t="s">
        <v>5174</v>
      </c>
      <c r="C1971" s="59" t="s">
        <v>5175</v>
      </c>
      <c r="D1971" s="28" t="s">
        <v>5176</v>
      </c>
      <c r="E1971" s="707">
        <v>0</v>
      </c>
      <c r="F1971" s="510"/>
    </row>
    <row r="1972" spans="1:6" s="186" customFormat="1" x14ac:dyDescent="0.35">
      <c r="A1972" s="14"/>
      <c r="B1972" s="19" t="s">
        <v>5177</v>
      </c>
      <c r="C1972" s="59" t="s">
        <v>5178</v>
      </c>
      <c r="D1972" s="28" t="s">
        <v>5179</v>
      </c>
      <c r="E1972" s="707">
        <v>0</v>
      </c>
      <c r="F1972" s="510"/>
    </row>
    <row r="1973" spans="1:6" s="186" customFormat="1" x14ac:dyDescent="0.35">
      <c r="A1973" s="14"/>
      <c r="B1973" s="19" t="s">
        <v>5180</v>
      </c>
      <c r="C1973" s="59" t="s">
        <v>5181</v>
      </c>
      <c r="D1973" s="28" t="s">
        <v>5182</v>
      </c>
      <c r="E1973" s="707">
        <v>0</v>
      </c>
      <c r="F1973" s="510"/>
    </row>
    <row r="1974" spans="1:6" x14ac:dyDescent="0.35">
      <c r="B1974" s="19" t="s">
        <v>5183</v>
      </c>
      <c r="C1974" s="59" t="s">
        <v>5184</v>
      </c>
      <c r="D1974" s="28" t="s">
        <v>5185</v>
      </c>
      <c r="E1974" s="707">
        <v>0</v>
      </c>
    </row>
    <row r="1975" spans="1:6" s="186" customFormat="1" ht="21" customHeight="1" thickBot="1" x14ac:dyDescent="0.4">
      <c r="A1975" s="14"/>
      <c r="B1975" s="19"/>
      <c r="C1975" s="143" t="s">
        <v>77</v>
      </c>
      <c r="D1975" s="4"/>
      <c r="E1975" s="639" t="s">
        <v>633</v>
      </c>
      <c r="F1975" s="157"/>
    </row>
    <row r="1976" spans="1:6" x14ac:dyDescent="0.35">
      <c r="B1976" s="19"/>
      <c r="C1976" s="523"/>
      <c r="D1976" s="379" t="s">
        <v>5186</v>
      </c>
      <c r="E1976" s="695" t="s">
        <v>633</v>
      </c>
      <c r="F1976" s="524"/>
    </row>
    <row r="1977" spans="1:6" ht="15.75" thickBot="1" x14ac:dyDescent="0.4">
      <c r="B1977" s="19"/>
      <c r="C1977" s="525"/>
      <c r="D1977" s="526" t="s">
        <v>5187</v>
      </c>
      <c r="E1977" s="702" t="s">
        <v>633</v>
      </c>
      <c r="F1977" s="527"/>
    </row>
    <row r="1978" spans="1:6" x14ac:dyDescent="0.35">
      <c r="B1978" s="19"/>
      <c r="C1978" s="358" t="s">
        <v>5188</v>
      </c>
      <c r="D1978" s="358"/>
      <c r="E1978" s="664" t="s">
        <v>633</v>
      </c>
      <c r="F1978" s="361"/>
    </row>
    <row r="1979" spans="1:6" x14ac:dyDescent="0.35">
      <c r="B1979" s="19" t="s">
        <v>5189</v>
      </c>
      <c r="C1979" s="221" t="s">
        <v>5190</v>
      </c>
      <c r="D1979" s="271" t="s">
        <v>5191</v>
      </c>
      <c r="E1979" s="637" t="s">
        <v>6003</v>
      </c>
      <c r="F1979" s="528"/>
    </row>
    <row r="1980" spans="1:6" x14ac:dyDescent="0.35">
      <c r="B1980" s="19" t="s">
        <v>5192</v>
      </c>
      <c r="C1980" s="221" t="s">
        <v>5193</v>
      </c>
      <c r="D1980" s="271" t="s">
        <v>5194</v>
      </c>
      <c r="E1980" s="637" t="s">
        <v>6003</v>
      </c>
      <c r="F1980" s="528"/>
    </row>
    <row r="1981" spans="1:6" x14ac:dyDescent="0.35">
      <c r="B1981" s="19" t="s">
        <v>5195</v>
      </c>
      <c r="C1981" s="221" t="s">
        <v>5196</v>
      </c>
      <c r="D1981" s="271" t="s">
        <v>5197</v>
      </c>
      <c r="E1981" s="637" t="s">
        <v>6003</v>
      </c>
      <c r="F1981" s="528"/>
    </row>
    <row r="1982" spans="1:6" x14ac:dyDescent="0.35">
      <c r="B1982" s="19" t="s">
        <v>5198</v>
      </c>
      <c r="C1982" s="221" t="s">
        <v>5199</v>
      </c>
      <c r="D1982" s="271" t="s">
        <v>5200</v>
      </c>
      <c r="E1982" s="637" t="s">
        <v>6003</v>
      </c>
      <c r="F1982" s="528"/>
    </row>
    <row r="1983" spans="1:6" x14ac:dyDescent="0.35">
      <c r="B1983" s="19" t="s">
        <v>5201</v>
      </c>
      <c r="C1983" s="221" t="s">
        <v>5202</v>
      </c>
      <c r="D1983" s="271" t="s">
        <v>5203</v>
      </c>
      <c r="E1983" s="637" t="s">
        <v>6003</v>
      </c>
      <c r="F1983" s="528"/>
    </row>
    <row r="1984" spans="1:6" x14ac:dyDescent="0.35">
      <c r="B1984" s="19" t="s">
        <v>5204</v>
      </c>
      <c r="C1984" s="221" t="s">
        <v>5205</v>
      </c>
      <c r="D1984" s="271" t="s">
        <v>5206</v>
      </c>
      <c r="E1984" s="637" t="s">
        <v>6003</v>
      </c>
      <c r="F1984" s="528"/>
    </row>
    <row r="1985" spans="1:6" x14ac:dyDescent="0.35">
      <c r="B1985" s="19" t="s">
        <v>5207</v>
      </c>
      <c r="C1985" s="221" t="s">
        <v>5208</v>
      </c>
      <c r="D1985" s="271" t="s">
        <v>5209</v>
      </c>
      <c r="E1985" s="637" t="s">
        <v>6003</v>
      </c>
      <c r="F1985" s="528"/>
    </row>
    <row r="1986" spans="1:6" x14ac:dyDescent="0.35">
      <c r="B1986" s="19" t="s">
        <v>5210</v>
      </c>
      <c r="C1986" s="221" t="s">
        <v>5211</v>
      </c>
      <c r="D1986" s="271" t="s">
        <v>5212</v>
      </c>
      <c r="E1986" s="637" t="s">
        <v>6003</v>
      </c>
      <c r="F1986" s="528"/>
    </row>
    <row r="1987" spans="1:6" x14ac:dyDescent="0.35">
      <c r="B1987" s="19" t="s">
        <v>5213</v>
      </c>
      <c r="C1987" s="221" t="s">
        <v>5214</v>
      </c>
      <c r="D1987" s="271" t="s">
        <v>5215</v>
      </c>
      <c r="E1987" s="637" t="s">
        <v>6003</v>
      </c>
      <c r="F1987" s="528"/>
    </row>
    <row r="1988" spans="1:6" x14ac:dyDescent="0.35">
      <c r="B1988" s="19" t="s">
        <v>5216</v>
      </c>
      <c r="C1988" s="221" t="s">
        <v>5217</v>
      </c>
      <c r="D1988" s="271" t="s">
        <v>5218</v>
      </c>
      <c r="E1988" s="637" t="s">
        <v>6003</v>
      </c>
      <c r="F1988" s="528"/>
    </row>
    <row r="1989" spans="1:6" x14ac:dyDescent="0.35">
      <c r="B1989" s="19" t="s">
        <v>5219</v>
      </c>
      <c r="C1989" s="221" t="s">
        <v>5220</v>
      </c>
      <c r="D1989" s="271" t="s">
        <v>5221</v>
      </c>
      <c r="E1989" s="637" t="s">
        <v>6003</v>
      </c>
      <c r="F1989" s="528"/>
    </row>
    <row r="1990" spans="1:6" x14ac:dyDescent="0.35">
      <c r="B1990" s="19" t="s">
        <v>5222</v>
      </c>
      <c r="C1990" s="221" t="s">
        <v>5223</v>
      </c>
      <c r="D1990" s="271" t="s">
        <v>5224</v>
      </c>
      <c r="E1990" s="637" t="s">
        <v>6003</v>
      </c>
      <c r="F1990" s="528"/>
    </row>
    <row r="1991" spans="1:6" x14ac:dyDescent="0.35">
      <c r="B1991" s="19" t="s">
        <v>5225</v>
      </c>
      <c r="C1991" s="221" t="s">
        <v>5226</v>
      </c>
      <c r="D1991" s="271" t="s">
        <v>5227</v>
      </c>
      <c r="E1991" s="637" t="s">
        <v>6003</v>
      </c>
      <c r="F1991" s="528"/>
    </row>
    <row r="1992" spans="1:6" x14ac:dyDescent="0.35">
      <c r="B1992" s="19" t="s">
        <v>5228</v>
      </c>
      <c r="C1992" s="221" t="s">
        <v>5229</v>
      </c>
      <c r="D1992" s="271" t="s">
        <v>5230</v>
      </c>
      <c r="E1992" s="637" t="s">
        <v>6003</v>
      </c>
      <c r="F1992" s="528"/>
    </row>
    <row r="1993" spans="1:6" x14ac:dyDescent="0.35">
      <c r="B1993" s="19" t="s">
        <v>5231</v>
      </c>
      <c r="C1993" s="221" t="s">
        <v>5232</v>
      </c>
      <c r="D1993" s="271" t="s">
        <v>5233</v>
      </c>
      <c r="E1993" s="637" t="s">
        <v>6003</v>
      </c>
      <c r="F1993" s="528"/>
    </row>
    <row r="1994" spans="1:6" x14ac:dyDescent="0.35">
      <c r="B1994" s="19" t="s">
        <v>5234</v>
      </c>
      <c r="C1994" s="221" t="s">
        <v>5235</v>
      </c>
      <c r="D1994" s="28" t="s">
        <v>5236</v>
      </c>
      <c r="E1994" s="707" t="s">
        <v>6003</v>
      </c>
      <c r="F1994" s="528"/>
    </row>
    <row r="1995" spans="1:6" x14ac:dyDescent="0.35">
      <c r="B1995" s="19" t="s">
        <v>5237</v>
      </c>
      <c r="C1995" s="221" t="s">
        <v>5238</v>
      </c>
      <c r="D1995" s="28" t="s">
        <v>5239</v>
      </c>
      <c r="E1995" s="707" t="s">
        <v>6003</v>
      </c>
      <c r="F1995" s="528"/>
    </row>
    <row r="1996" spans="1:6" x14ac:dyDescent="0.35">
      <c r="B1996" s="19" t="s">
        <v>5240</v>
      </c>
      <c r="C1996" s="221" t="s">
        <v>5241</v>
      </c>
      <c r="D1996" s="28" t="s">
        <v>5242</v>
      </c>
      <c r="E1996" s="707" t="s">
        <v>6003</v>
      </c>
      <c r="F1996" s="528"/>
    </row>
    <row r="1997" spans="1:6" x14ac:dyDescent="0.35">
      <c r="B1997" s="19" t="s">
        <v>5243</v>
      </c>
      <c r="C1997" s="221" t="s">
        <v>5244</v>
      </c>
      <c r="D1997" s="28" t="s">
        <v>5245</v>
      </c>
      <c r="E1997" s="707" t="s">
        <v>6003</v>
      </c>
      <c r="F1997" s="528"/>
    </row>
    <row r="1998" spans="1:6" x14ac:dyDescent="0.35">
      <c r="B1998" s="19" t="s">
        <v>5246</v>
      </c>
      <c r="C1998" s="221" t="s">
        <v>5247</v>
      </c>
      <c r="D1998" s="28" t="s">
        <v>5248</v>
      </c>
      <c r="E1998" s="707" t="s">
        <v>6003</v>
      </c>
      <c r="F1998" s="528"/>
    </row>
    <row r="1999" spans="1:6" s="186" customFormat="1" ht="15.75" thickBot="1" x14ac:dyDescent="0.4">
      <c r="A1999" s="14"/>
      <c r="B1999" s="19" t="s">
        <v>5249</v>
      </c>
      <c r="C1999" s="102" t="s">
        <v>5250</v>
      </c>
      <c r="D1999" s="374" t="s">
        <v>5251</v>
      </c>
      <c r="E1999" s="669">
        <v>1</v>
      </c>
      <c r="F1999" s="529" t="s">
        <v>5252</v>
      </c>
    </row>
    <row r="2000" spans="1:6" x14ac:dyDescent="0.35">
      <c r="B2000" s="19"/>
      <c r="C2000" s="530"/>
      <c r="D2000" s="531" t="s">
        <v>5253</v>
      </c>
      <c r="E2000" s="703" t="s">
        <v>633</v>
      </c>
      <c r="F2000" s="532"/>
    </row>
    <row r="2001" spans="1:6" s="186" customFormat="1" x14ac:dyDescent="0.35">
      <c r="A2001" s="14"/>
      <c r="B2001" s="19" t="s">
        <v>5254</v>
      </c>
      <c r="C2001" s="221" t="s">
        <v>5255</v>
      </c>
      <c r="D2001" s="271" t="s">
        <v>5256</v>
      </c>
      <c r="E2001" s="637" t="s">
        <v>6003</v>
      </c>
      <c r="F2001" s="255" t="s">
        <v>5257</v>
      </c>
    </row>
    <row r="2002" spans="1:6" s="186" customFormat="1" x14ac:dyDescent="0.35">
      <c r="A2002" s="14"/>
      <c r="B2002" s="19" t="s">
        <v>5258</v>
      </c>
      <c r="C2002" s="221" t="s">
        <v>5259</v>
      </c>
      <c r="D2002" s="271" t="s">
        <v>5260</v>
      </c>
      <c r="E2002" s="637" t="s">
        <v>6003</v>
      </c>
      <c r="F2002" s="255" t="s">
        <v>5261</v>
      </c>
    </row>
    <row r="2003" spans="1:6" s="186" customFormat="1" x14ac:dyDescent="0.35">
      <c r="A2003" s="14"/>
      <c r="B2003" s="19" t="s">
        <v>5262</v>
      </c>
      <c r="C2003" s="221" t="s">
        <v>5263</v>
      </c>
      <c r="D2003" s="271" t="s">
        <v>5264</v>
      </c>
      <c r="E2003" s="637" t="s">
        <v>6003</v>
      </c>
      <c r="F2003" s="255" t="s">
        <v>5265</v>
      </c>
    </row>
    <row r="2004" spans="1:6" s="186" customFormat="1" x14ac:dyDescent="0.35">
      <c r="A2004" s="14"/>
      <c r="B2004" s="19" t="s">
        <v>5266</v>
      </c>
      <c r="C2004" s="221" t="s">
        <v>5267</v>
      </c>
      <c r="D2004" s="271" t="s">
        <v>5268</v>
      </c>
      <c r="E2004" s="637" t="s">
        <v>6003</v>
      </c>
      <c r="F2004" s="255" t="s">
        <v>5257</v>
      </c>
    </row>
    <row r="2005" spans="1:6" s="186" customFormat="1" x14ac:dyDescent="0.35">
      <c r="A2005" s="14"/>
      <c r="B2005" s="19" t="s">
        <v>5269</v>
      </c>
      <c r="C2005" s="221" t="s">
        <v>5270</v>
      </c>
      <c r="D2005" s="271" t="s">
        <v>5271</v>
      </c>
      <c r="E2005" s="637" t="s">
        <v>6003</v>
      </c>
      <c r="F2005" s="255" t="s">
        <v>5261</v>
      </c>
    </row>
    <row r="2006" spans="1:6" s="186" customFormat="1" x14ac:dyDescent="0.35">
      <c r="A2006" s="14"/>
      <c r="B2006" s="19" t="s">
        <v>5272</v>
      </c>
      <c r="C2006" s="221" t="s">
        <v>5273</v>
      </c>
      <c r="D2006" s="271" t="s">
        <v>5274</v>
      </c>
      <c r="E2006" s="637" t="s">
        <v>6003</v>
      </c>
      <c r="F2006" s="255" t="s">
        <v>5265</v>
      </c>
    </row>
    <row r="2007" spans="1:6" s="186" customFormat="1" x14ac:dyDescent="0.35">
      <c r="A2007" s="14"/>
      <c r="B2007" s="19" t="s">
        <v>5275</v>
      </c>
      <c r="C2007" s="221" t="s">
        <v>5276</v>
      </c>
      <c r="D2007" s="271" t="s">
        <v>5277</v>
      </c>
      <c r="E2007" s="637" t="s">
        <v>6003</v>
      </c>
      <c r="F2007" s="255" t="s">
        <v>5257</v>
      </c>
    </row>
    <row r="2008" spans="1:6" s="186" customFormat="1" x14ac:dyDescent="0.35">
      <c r="A2008" s="14"/>
      <c r="B2008" s="19" t="s">
        <v>5278</v>
      </c>
      <c r="C2008" s="221" t="s">
        <v>5279</v>
      </c>
      <c r="D2008" s="271" t="s">
        <v>5280</v>
      </c>
      <c r="E2008" s="637" t="s">
        <v>6003</v>
      </c>
      <c r="F2008" s="255" t="s">
        <v>5261</v>
      </c>
    </row>
    <row r="2009" spans="1:6" s="186" customFormat="1" x14ac:dyDescent="0.35">
      <c r="A2009" s="14"/>
      <c r="B2009" s="19" t="s">
        <v>5281</v>
      </c>
      <c r="C2009" s="221" t="s">
        <v>5282</v>
      </c>
      <c r="D2009" s="271" t="s">
        <v>5283</v>
      </c>
      <c r="E2009" s="637" t="s">
        <v>6003</v>
      </c>
      <c r="F2009" s="255" t="s">
        <v>5265</v>
      </c>
    </row>
    <row r="2010" spans="1:6" s="186" customFormat="1" x14ac:dyDescent="0.35">
      <c r="A2010" s="14"/>
      <c r="B2010" s="19" t="s">
        <v>5284</v>
      </c>
      <c r="C2010" s="221" t="s">
        <v>5285</v>
      </c>
      <c r="D2010" s="271" t="s">
        <v>5286</v>
      </c>
      <c r="E2010" s="637" t="s">
        <v>6003</v>
      </c>
      <c r="F2010" s="255" t="s">
        <v>5261</v>
      </c>
    </row>
    <row r="2011" spans="1:6" s="186" customFormat="1" x14ac:dyDescent="0.35">
      <c r="A2011" s="14"/>
      <c r="B2011" s="19" t="s">
        <v>5287</v>
      </c>
      <c r="C2011" s="221" t="s">
        <v>5288</v>
      </c>
      <c r="D2011" s="271" t="s">
        <v>5289</v>
      </c>
      <c r="E2011" s="637" t="s">
        <v>6003</v>
      </c>
      <c r="F2011" s="255" t="s">
        <v>5261</v>
      </c>
    </row>
    <row r="2012" spans="1:6" s="186" customFormat="1" x14ac:dyDescent="0.35">
      <c r="A2012" s="14"/>
      <c r="B2012" s="19" t="s">
        <v>5290</v>
      </c>
      <c r="C2012" s="221" t="s">
        <v>5291</v>
      </c>
      <c r="D2012" s="271" t="s">
        <v>5292</v>
      </c>
      <c r="E2012" s="637" t="s">
        <v>6003</v>
      </c>
      <c r="F2012" s="255" t="s">
        <v>5261</v>
      </c>
    </row>
    <row r="2013" spans="1:6" s="186" customFormat="1" x14ac:dyDescent="0.35">
      <c r="A2013" s="14"/>
      <c r="B2013" s="19" t="s">
        <v>5293</v>
      </c>
      <c r="C2013" s="221" t="s">
        <v>5294</v>
      </c>
      <c r="D2013" s="271" t="s">
        <v>5295</v>
      </c>
      <c r="E2013" s="637" t="s">
        <v>6003</v>
      </c>
      <c r="F2013" s="255" t="s">
        <v>5261</v>
      </c>
    </row>
    <row r="2014" spans="1:6" s="186" customFormat="1" x14ac:dyDescent="0.35">
      <c r="A2014" s="14"/>
      <c r="B2014" s="19" t="s">
        <v>5296</v>
      </c>
      <c r="C2014" s="221" t="s">
        <v>5297</v>
      </c>
      <c r="D2014" s="271" t="s">
        <v>5298</v>
      </c>
      <c r="E2014" s="637" t="s">
        <v>6003</v>
      </c>
      <c r="F2014" s="255" t="s">
        <v>5261</v>
      </c>
    </row>
    <row r="2015" spans="1:6" s="186" customFormat="1" x14ac:dyDescent="0.35">
      <c r="A2015" s="14"/>
      <c r="B2015" s="19" t="s">
        <v>5299</v>
      </c>
      <c r="C2015" s="221" t="s">
        <v>5300</v>
      </c>
      <c r="D2015" s="271" t="s">
        <v>5301</v>
      </c>
      <c r="E2015" s="637" t="s">
        <v>6003</v>
      </c>
      <c r="F2015" s="255" t="s">
        <v>5261</v>
      </c>
    </row>
    <row r="2016" spans="1:6" s="186" customFormat="1" ht="15.75" thickBot="1" x14ac:dyDescent="0.4">
      <c r="A2016" s="14"/>
      <c r="B2016" s="19"/>
      <c r="C2016" s="111" t="s">
        <v>77</v>
      </c>
      <c r="D2016" s="4"/>
      <c r="E2016" s="639" t="s">
        <v>633</v>
      </c>
      <c r="F2016" s="4"/>
    </row>
    <row r="2017" spans="1:6" s="186" customFormat="1" ht="15.75" thickBot="1" x14ac:dyDescent="0.4">
      <c r="A2017" s="14"/>
      <c r="B2017" s="19"/>
      <c r="C2017" s="131"/>
      <c r="D2017" s="132" t="s">
        <v>5302</v>
      </c>
      <c r="E2017" s="689" t="s">
        <v>633</v>
      </c>
      <c r="F2017" s="134"/>
    </row>
    <row r="2018" spans="1:6" s="186" customFormat="1" ht="15.75" thickBot="1" x14ac:dyDescent="0.4">
      <c r="B2018" s="19"/>
      <c r="C2018" s="533" t="s">
        <v>5303</v>
      </c>
      <c r="D2018" s="169"/>
      <c r="E2018" s="649" t="s">
        <v>633</v>
      </c>
      <c r="F2018" s="360"/>
    </row>
    <row r="2019" spans="1:6" s="186" customFormat="1" x14ac:dyDescent="0.35">
      <c r="B2019" s="19" t="s">
        <v>5304</v>
      </c>
      <c r="C2019" s="366" t="s">
        <v>5305</v>
      </c>
      <c r="D2019" s="534" t="s">
        <v>5306</v>
      </c>
      <c r="E2019" s="761" t="s">
        <v>6003</v>
      </c>
      <c r="F2019" s="360"/>
    </row>
    <row r="2020" spans="1:6" s="186" customFormat="1" x14ac:dyDescent="0.35">
      <c r="B2020" s="19" t="s">
        <v>5307</v>
      </c>
      <c r="C2020" s="366" t="s">
        <v>5308</v>
      </c>
      <c r="D2020" s="534" t="s">
        <v>5309</v>
      </c>
      <c r="E2020" s="761" t="s">
        <v>6003</v>
      </c>
      <c r="F2020" s="360"/>
    </row>
    <row r="2021" spans="1:6" s="186" customFormat="1" x14ac:dyDescent="0.35">
      <c r="B2021" s="19" t="s">
        <v>5310</v>
      </c>
      <c r="C2021" s="366" t="s">
        <v>5311</v>
      </c>
      <c r="D2021" s="534" t="s">
        <v>5312</v>
      </c>
      <c r="E2021" s="761" t="s">
        <v>6003</v>
      </c>
      <c r="F2021" s="360"/>
    </row>
    <row r="2022" spans="1:6" s="186" customFormat="1" x14ac:dyDescent="0.35">
      <c r="B2022" s="19" t="s">
        <v>5313</v>
      </c>
      <c r="C2022" s="366" t="s">
        <v>5314</v>
      </c>
      <c r="D2022" s="534" t="s">
        <v>5315</v>
      </c>
      <c r="E2022" s="761" t="s">
        <v>6003</v>
      </c>
      <c r="F2022" s="360"/>
    </row>
    <row r="2023" spans="1:6" s="186" customFormat="1" x14ac:dyDescent="0.35">
      <c r="A2023" s="14"/>
      <c r="B2023" s="19" t="s">
        <v>5316</v>
      </c>
      <c r="C2023" s="535" t="s">
        <v>5317</v>
      </c>
      <c r="D2023" s="534" t="s">
        <v>5318</v>
      </c>
      <c r="E2023" s="761" t="s">
        <v>6003</v>
      </c>
      <c r="F2023" s="631" t="s">
        <v>5319</v>
      </c>
    </row>
    <row r="2024" spans="1:6" s="186" customFormat="1" x14ac:dyDescent="0.35">
      <c r="A2024" s="14"/>
      <c r="B2024" s="19" t="s">
        <v>5320</v>
      </c>
      <c r="C2024" s="536" t="s">
        <v>5321</v>
      </c>
      <c r="D2024" s="534" t="s">
        <v>5322</v>
      </c>
      <c r="E2024" s="761" t="s">
        <v>6003</v>
      </c>
      <c r="F2024" s="632" t="s">
        <v>5323</v>
      </c>
    </row>
    <row r="2025" spans="1:6" s="186" customFormat="1" x14ac:dyDescent="0.35">
      <c r="A2025" s="14"/>
      <c r="B2025" s="19" t="s">
        <v>5324</v>
      </c>
      <c r="C2025" s="536" t="s">
        <v>5325</v>
      </c>
      <c r="D2025" s="534" t="s">
        <v>5326</v>
      </c>
      <c r="E2025" s="761" t="s">
        <v>6003</v>
      </c>
      <c r="F2025" s="632" t="s">
        <v>5327</v>
      </c>
    </row>
    <row r="2026" spans="1:6" s="186" customFormat="1" x14ac:dyDescent="0.35">
      <c r="A2026" s="14"/>
      <c r="B2026" s="19" t="s">
        <v>5328</v>
      </c>
      <c r="C2026" s="536" t="s">
        <v>5329</v>
      </c>
      <c r="D2026" s="534" t="s">
        <v>5330</v>
      </c>
      <c r="E2026" s="761" t="s">
        <v>6003</v>
      </c>
      <c r="F2026" s="632" t="s">
        <v>5331</v>
      </c>
    </row>
    <row r="2027" spans="1:6" s="186" customFormat="1" x14ac:dyDescent="0.35">
      <c r="A2027" s="14"/>
      <c r="B2027" s="19" t="s">
        <v>5332</v>
      </c>
      <c r="C2027" s="537" t="s">
        <v>5333</v>
      </c>
      <c r="D2027" s="538" t="s">
        <v>5334</v>
      </c>
      <c r="E2027" s="678" t="s">
        <v>6003</v>
      </c>
      <c r="F2027" s="632" t="s">
        <v>5334</v>
      </c>
    </row>
    <row r="2028" spans="1:6" s="186" customFormat="1" x14ac:dyDescent="0.35">
      <c r="A2028" s="14"/>
      <c r="B2028" s="19" t="s">
        <v>5335</v>
      </c>
      <c r="C2028" s="536" t="s">
        <v>5336</v>
      </c>
      <c r="D2028" s="539" t="s">
        <v>5337</v>
      </c>
      <c r="E2028" s="671" t="s">
        <v>6003</v>
      </c>
      <c r="F2028" s="633" t="s">
        <v>5337</v>
      </c>
    </row>
    <row r="2029" spans="1:6" s="186" customFormat="1" x14ac:dyDescent="0.35">
      <c r="A2029" s="14"/>
      <c r="B2029" s="19" t="s">
        <v>5338</v>
      </c>
      <c r="C2029" s="54" t="s">
        <v>5339</v>
      </c>
      <c r="D2029" s="540" t="s">
        <v>5340</v>
      </c>
      <c r="E2029" s="642" t="s">
        <v>6003</v>
      </c>
      <c r="F2029" s="183" t="s">
        <v>5341</v>
      </c>
    </row>
    <row r="2030" spans="1:6" s="186" customFormat="1" x14ac:dyDescent="0.35">
      <c r="A2030" s="14"/>
      <c r="B2030" s="19" t="s">
        <v>5342</v>
      </c>
      <c r="C2030" s="54" t="s">
        <v>5343</v>
      </c>
      <c r="D2030" s="540" t="s">
        <v>5344</v>
      </c>
      <c r="E2030" s="642" t="s">
        <v>6003</v>
      </c>
      <c r="F2030" s="183" t="s">
        <v>5341</v>
      </c>
    </row>
    <row r="2031" spans="1:6" s="186" customFormat="1" x14ac:dyDescent="0.35">
      <c r="A2031" s="14"/>
      <c r="B2031" s="19" t="s">
        <v>5345</v>
      </c>
      <c r="C2031" s="54" t="s">
        <v>5346</v>
      </c>
      <c r="D2031" s="540" t="s">
        <v>5347</v>
      </c>
      <c r="E2031" s="642" t="s">
        <v>6003</v>
      </c>
      <c r="F2031" s="183" t="s">
        <v>5341</v>
      </c>
    </row>
    <row r="2032" spans="1:6" s="186" customFormat="1" x14ac:dyDescent="0.35">
      <c r="A2032" s="14"/>
      <c r="B2032" s="19" t="s">
        <v>5348</v>
      </c>
      <c r="C2032" s="54" t="s">
        <v>5349</v>
      </c>
      <c r="D2032" s="540" t="s">
        <v>5350</v>
      </c>
      <c r="E2032" s="642" t="s">
        <v>6003</v>
      </c>
      <c r="F2032" s="272" t="s">
        <v>5351</v>
      </c>
    </row>
    <row r="2033" spans="1:6" s="186" customFormat="1" x14ac:dyDescent="0.35">
      <c r="A2033" s="14"/>
      <c r="B2033" s="19" t="s">
        <v>5352</v>
      </c>
      <c r="C2033" s="54" t="s">
        <v>5353</v>
      </c>
      <c r="D2033" s="540" t="s">
        <v>5354</v>
      </c>
      <c r="E2033" s="642" t="s">
        <v>6003</v>
      </c>
      <c r="F2033" s="272" t="s">
        <v>5351</v>
      </c>
    </row>
    <row r="2034" spans="1:6" s="186" customFormat="1" x14ac:dyDescent="0.35">
      <c r="A2034" s="14"/>
      <c r="B2034" s="19" t="s">
        <v>5355</v>
      </c>
      <c r="C2034" s="54" t="s">
        <v>5356</v>
      </c>
      <c r="D2034" s="540" t="s">
        <v>5357</v>
      </c>
      <c r="E2034" s="642" t="s">
        <v>6003</v>
      </c>
      <c r="F2034" s="272" t="s">
        <v>5351</v>
      </c>
    </row>
    <row r="2035" spans="1:6" s="186" customFormat="1" x14ac:dyDescent="0.35">
      <c r="A2035" s="14"/>
      <c r="B2035" s="19" t="s">
        <v>5358</v>
      </c>
      <c r="C2035" s="23" t="s">
        <v>5359</v>
      </c>
      <c r="D2035" s="28" t="s">
        <v>5360</v>
      </c>
      <c r="E2035" s="707" t="s">
        <v>6003</v>
      </c>
      <c r="F2035" s="24" t="s">
        <v>5361</v>
      </c>
    </row>
    <row r="2036" spans="1:6" s="186" customFormat="1" x14ac:dyDescent="0.35">
      <c r="A2036" s="14"/>
      <c r="B2036" s="19" t="s">
        <v>5362</v>
      </c>
      <c r="C2036" s="23" t="s">
        <v>5363</v>
      </c>
      <c r="D2036" s="28" t="s">
        <v>5364</v>
      </c>
      <c r="E2036" s="707" t="s">
        <v>6003</v>
      </c>
      <c r="F2036" s="24" t="s">
        <v>5365</v>
      </c>
    </row>
    <row r="2037" spans="1:6" s="186" customFormat="1" x14ac:dyDescent="0.35">
      <c r="A2037" s="14"/>
      <c r="B2037" s="19" t="s">
        <v>5366</v>
      </c>
      <c r="C2037" s="23" t="s">
        <v>5367</v>
      </c>
      <c r="D2037" s="28" t="s">
        <v>5368</v>
      </c>
      <c r="E2037" s="707" t="s">
        <v>6003</v>
      </c>
      <c r="F2037" s="24" t="s">
        <v>5369</v>
      </c>
    </row>
    <row r="2038" spans="1:6" s="186" customFormat="1" x14ac:dyDescent="0.35">
      <c r="A2038" s="14"/>
      <c r="B2038" s="19" t="s">
        <v>5370</v>
      </c>
      <c r="C2038" s="23" t="s">
        <v>5371</v>
      </c>
      <c r="D2038" s="28" t="s">
        <v>5372</v>
      </c>
      <c r="E2038" s="707" t="s">
        <v>6003</v>
      </c>
      <c r="F2038" s="24" t="s">
        <v>5373</v>
      </c>
    </row>
    <row r="2039" spans="1:6" s="186" customFormat="1" x14ac:dyDescent="0.35">
      <c r="A2039" s="14"/>
      <c r="B2039" s="19" t="s">
        <v>5374</v>
      </c>
      <c r="C2039" s="137" t="s">
        <v>5375</v>
      </c>
      <c r="D2039" s="194" t="s">
        <v>5376</v>
      </c>
      <c r="E2039" s="662">
        <v>0</v>
      </c>
      <c r="F2039" s="541" t="s">
        <v>5377</v>
      </c>
    </row>
    <row r="2040" spans="1:6" s="186" customFormat="1" x14ac:dyDescent="0.35">
      <c r="A2040" s="14"/>
      <c r="B2040" s="19" t="s">
        <v>5378</v>
      </c>
      <c r="C2040" s="82" t="s">
        <v>5379</v>
      </c>
      <c r="D2040" s="83" t="s">
        <v>5380</v>
      </c>
      <c r="E2040" s="637">
        <v>0</v>
      </c>
      <c r="F2040" s="541" t="s">
        <v>5377</v>
      </c>
    </row>
    <row r="2041" spans="1:6" s="186" customFormat="1" x14ac:dyDescent="0.35">
      <c r="A2041" s="14"/>
      <c r="B2041" s="19" t="s">
        <v>5381</v>
      </c>
      <c r="C2041" s="82" t="s">
        <v>5382</v>
      </c>
      <c r="D2041" s="83" t="s">
        <v>5383</v>
      </c>
      <c r="E2041" s="637">
        <v>0</v>
      </c>
      <c r="F2041" s="541" t="s">
        <v>5377</v>
      </c>
    </row>
    <row r="2042" spans="1:6" s="186" customFormat="1" x14ac:dyDescent="0.35">
      <c r="A2042" s="14"/>
      <c r="B2042" s="19" t="s">
        <v>5384</v>
      </c>
      <c r="C2042" s="82" t="s">
        <v>5385</v>
      </c>
      <c r="D2042" s="83" t="s">
        <v>5386</v>
      </c>
      <c r="E2042" s="637">
        <v>0</v>
      </c>
      <c r="F2042" s="541" t="s">
        <v>5377</v>
      </c>
    </row>
    <row r="2043" spans="1:6" s="186" customFormat="1" x14ac:dyDescent="0.35">
      <c r="A2043" s="14"/>
      <c r="B2043" s="19" t="s">
        <v>5387</v>
      </c>
      <c r="C2043" s="82" t="s">
        <v>5388</v>
      </c>
      <c r="D2043" s="83" t="s">
        <v>5389</v>
      </c>
      <c r="E2043" s="637">
        <v>0</v>
      </c>
      <c r="F2043" s="541" t="s">
        <v>5377</v>
      </c>
    </row>
    <row r="2044" spans="1:6" s="186" customFormat="1" x14ac:dyDescent="0.35">
      <c r="A2044" s="14"/>
      <c r="B2044" s="19" t="s">
        <v>5390</v>
      </c>
      <c r="C2044" s="82" t="s">
        <v>5391</v>
      </c>
      <c r="D2044" s="83" t="s">
        <v>5392</v>
      </c>
      <c r="E2044" s="637">
        <v>0</v>
      </c>
      <c r="F2044" s="541" t="s">
        <v>5377</v>
      </c>
    </row>
    <row r="2045" spans="1:6" s="186" customFormat="1" x14ac:dyDescent="0.35">
      <c r="A2045" s="14"/>
      <c r="B2045" s="19" t="s">
        <v>5393</v>
      </c>
      <c r="C2045" s="59" t="s">
        <v>5394</v>
      </c>
      <c r="D2045" s="80" t="s">
        <v>5395</v>
      </c>
      <c r="E2045" s="637">
        <v>0</v>
      </c>
      <c r="F2045" s="255" t="s">
        <v>5396</v>
      </c>
    </row>
    <row r="2046" spans="1:6" s="186" customFormat="1" x14ac:dyDescent="0.35">
      <c r="A2046" s="14"/>
      <c r="B2046" s="19" t="s">
        <v>5397</v>
      </c>
      <c r="C2046" s="59" t="s">
        <v>5398</v>
      </c>
      <c r="D2046" s="60" t="s">
        <v>5399</v>
      </c>
      <c r="E2046" s="642">
        <v>0</v>
      </c>
      <c r="F2046" s="255" t="s">
        <v>5400</v>
      </c>
    </row>
    <row r="2047" spans="1:6" s="186" customFormat="1" x14ac:dyDescent="0.35">
      <c r="A2047" s="14"/>
      <c r="B2047" s="19" t="s">
        <v>5401</v>
      </c>
      <c r="C2047" s="59" t="s">
        <v>5402</v>
      </c>
      <c r="D2047" s="60" t="s">
        <v>5403</v>
      </c>
      <c r="E2047" s="642">
        <v>0</v>
      </c>
      <c r="F2047" s="255" t="s">
        <v>5404</v>
      </c>
    </row>
    <row r="2048" spans="1:6" s="186" customFormat="1" x14ac:dyDescent="0.35">
      <c r="A2048" s="14"/>
      <c r="B2048" s="19" t="s">
        <v>5405</v>
      </c>
      <c r="C2048" s="59" t="s">
        <v>5406</v>
      </c>
      <c r="D2048" s="60" t="s">
        <v>5407</v>
      </c>
      <c r="E2048" s="642">
        <v>0</v>
      </c>
      <c r="F2048" s="255" t="s">
        <v>5396</v>
      </c>
    </row>
    <row r="2049" spans="1:6" s="186" customFormat="1" x14ac:dyDescent="0.35">
      <c r="A2049" s="14"/>
      <c r="B2049" s="19" t="s">
        <v>5408</v>
      </c>
      <c r="C2049" s="59" t="s">
        <v>5409</v>
      </c>
      <c r="D2049" s="60" t="s">
        <v>5410</v>
      </c>
      <c r="E2049" s="642">
        <v>0</v>
      </c>
      <c r="F2049" s="255" t="s">
        <v>5400</v>
      </c>
    </row>
    <row r="2050" spans="1:6" s="186" customFormat="1" x14ac:dyDescent="0.35">
      <c r="A2050" s="14"/>
      <c r="B2050" s="19" t="s">
        <v>5411</v>
      </c>
      <c r="C2050" s="59" t="s">
        <v>5412</v>
      </c>
      <c r="D2050" s="60" t="s">
        <v>5413</v>
      </c>
      <c r="E2050" s="642">
        <v>0</v>
      </c>
      <c r="F2050" s="255" t="s">
        <v>5404</v>
      </c>
    </row>
    <row r="2051" spans="1:6" s="186" customFormat="1" ht="15.75" thickBot="1" x14ac:dyDescent="0.4">
      <c r="A2051" s="14"/>
      <c r="B2051" s="19"/>
      <c r="C2051" s="39" t="s">
        <v>77</v>
      </c>
      <c r="D2051" s="542" t="s">
        <v>633</v>
      </c>
      <c r="E2051" s="762" t="s">
        <v>633</v>
      </c>
      <c r="F2051" s="543"/>
    </row>
    <row r="2052" spans="1:6" s="186" customFormat="1" ht="15.75" thickBot="1" x14ac:dyDescent="0.4">
      <c r="A2052" s="14"/>
      <c r="B2052" s="19"/>
      <c r="C2052" s="337"/>
      <c r="D2052" s="9" t="s">
        <v>5414</v>
      </c>
      <c r="E2052" s="654" t="s">
        <v>633</v>
      </c>
      <c r="F2052" s="338"/>
    </row>
    <row r="2053" spans="1:6" s="186" customFormat="1" x14ac:dyDescent="0.35">
      <c r="A2053" s="14"/>
      <c r="B2053" s="19"/>
      <c r="C2053" s="544" t="s">
        <v>5415</v>
      </c>
      <c r="D2053" s="545"/>
      <c r="E2053" s="672" t="s">
        <v>633</v>
      </c>
      <c r="F2053" s="546"/>
    </row>
    <row r="2054" spans="1:6" s="186" customFormat="1" ht="15" customHeight="1" x14ac:dyDescent="0.35">
      <c r="A2054" s="14"/>
      <c r="B2054" s="19" t="s">
        <v>2042</v>
      </c>
      <c r="C2054" s="32" t="s">
        <v>2043</v>
      </c>
      <c r="D2054" s="278" t="s">
        <v>2044</v>
      </c>
      <c r="E2054" s="653">
        <v>0</v>
      </c>
      <c r="F2054" s="239" t="s">
        <v>1763</v>
      </c>
    </row>
    <row r="2055" spans="1:6" s="186" customFormat="1" ht="15" customHeight="1" x14ac:dyDescent="0.35">
      <c r="A2055" s="14"/>
      <c r="B2055" s="19" t="s">
        <v>1262</v>
      </c>
      <c r="C2055" s="85" t="s">
        <v>1263</v>
      </c>
      <c r="D2055" s="207" t="s">
        <v>1264</v>
      </c>
      <c r="E2055" s="655">
        <v>0</v>
      </c>
      <c r="F2055" s="239" t="s">
        <v>1265</v>
      </c>
    </row>
    <row r="2056" spans="1:6" s="186" customFormat="1" ht="15" customHeight="1" x14ac:dyDescent="0.35">
      <c r="A2056" s="14"/>
      <c r="B2056" s="19" t="s">
        <v>1139</v>
      </c>
      <c r="C2056" s="32" t="s">
        <v>1140</v>
      </c>
      <c r="D2056" s="67" t="s">
        <v>1141</v>
      </c>
      <c r="E2056" s="644">
        <v>0</v>
      </c>
      <c r="F2056" s="239" t="s">
        <v>1372</v>
      </c>
    </row>
    <row r="2057" spans="1:6" s="186" customFormat="1" ht="15" customHeight="1" x14ac:dyDescent="0.35">
      <c r="A2057" s="14"/>
      <c r="B2057" s="19" t="s">
        <v>1029</v>
      </c>
      <c r="C2057" s="32" t="s">
        <v>1030</v>
      </c>
      <c r="D2057" s="67" t="s">
        <v>1031</v>
      </c>
      <c r="E2057" s="644">
        <v>0</v>
      </c>
      <c r="F2057" s="239" t="s">
        <v>1330</v>
      </c>
    </row>
    <row r="2058" spans="1:6" s="186" customFormat="1" ht="15" customHeight="1" x14ac:dyDescent="0.35">
      <c r="A2058" s="14"/>
      <c r="B2058" s="19" t="s">
        <v>69</v>
      </c>
      <c r="C2058" s="32" t="s">
        <v>70</v>
      </c>
      <c r="D2058" s="86" t="s">
        <v>71</v>
      </c>
      <c r="E2058" s="644">
        <v>0</v>
      </c>
      <c r="F2058" s="34" t="s">
        <v>72</v>
      </c>
    </row>
    <row r="2059" spans="1:6" s="186" customFormat="1" ht="15" customHeight="1" x14ac:dyDescent="0.35">
      <c r="A2059" s="14"/>
      <c r="B2059" s="19" t="s">
        <v>5416</v>
      </c>
      <c r="C2059" s="32" t="s">
        <v>5417</v>
      </c>
      <c r="D2059" s="159" t="s">
        <v>5418</v>
      </c>
      <c r="E2059" s="636">
        <v>0</v>
      </c>
      <c r="F2059" s="34" t="s">
        <v>5419</v>
      </c>
    </row>
    <row r="2060" spans="1:6" s="186" customFormat="1" ht="15" customHeight="1" x14ac:dyDescent="0.35">
      <c r="A2060" s="14"/>
      <c r="B2060" s="19" t="s">
        <v>5420</v>
      </c>
      <c r="C2060" s="32" t="s">
        <v>5421</v>
      </c>
      <c r="D2060" s="89" t="s">
        <v>5422</v>
      </c>
      <c r="E2060" s="638">
        <v>0</v>
      </c>
      <c r="F2060" s="34" t="s">
        <v>5422</v>
      </c>
    </row>
    <row r="2061" spans="1:6" s="186" customFormat="1" ht="15" customHeight="1" x14ac:dyDescent="0.35">
      <c r="A2061" s="14"/>
      <c r="B2061" s="19" t="s">
        <v>5423</v>
      </c>
      <c r="C2061" s="32" t="s">
        <v>5424</v>
      </c>
      <c r="D2061" s="89" t="s">
        <v>5425</v>
      </c>
      <c r="E2061" s="638">
        <v>0</v>
      </c>
      <c r="F2061" s="34" t="s">
        <v>5425</v>
      </c>
    </row>
    <row r="2062" spans="1:6" s="186" customFormat="1" ht="15" customHeight="1" x14ac:dyDescent="0.35">
      <c r="A2062" s="14"/>
      <c r="B2062" s="19" t="s">
        <v>5426</v>
      </c>
      <c r="C2062" s="32" t="s">
        <v>5427</v>
      </c>
      <c r="D2062" s="89" t="s">
        <v>5428</v>
      </c>
      <c r="E2062" s="638">
        <v>0</v>
      </c>
      <c r="F2062" s="34" t="s">
        <v>5428</v>
      </c>
    </row>
    <row r="2063" spans="1:6" s="186" customFormat="1" ht="15" customHeight="1" x14ac:dyDescent="0.35">
      <c r="A2063" s="14"/>
      <c r="B2063" s="19" t="s">
        <v>4554</v>
      </c>
      <c r="C2063" s="32" t="s">
        <v>4555</v>
      </c>
      <c r="D2063" s="547" t="s">
        <v>4556</v>
      </c>
      <c r="E2063" s="636">
        <v>0</v>
      </c>
      <c r="F2063" s="34" t="s">
        <v>4557</v>
      </c>
    </row>
    <row r="2064" spans="1:6" s="186" customFormat="1" ht="15" customHeight="1" x14ac:dyDescent="0.35">
      <c r="A2064" s="14"/>
      <c r="B2064" s="19" t="s">
        <v>4476</v>
      </c>
      <c r="C2064" s="32" t="s">
        <v>4477</v>
      </c>
      <c r="D2064" s="492" t="s">
        <v>4478</v>
      </c>
      <c r="E2064" s="637">
        <v>0</v>
      </c>
      <c r="F2064" s="34" t="s">
        <v>4479</v>
      </c>
    </row>
    <row r="2065" spans="1:6" s="186" customFormat="1" ht="15" customHeight="1" x14ac:dyDescent="0.35">
      <c r="A2065" s="14"/>
      <c r="B2065" s="19" t="s">
        <v>3874</v>
      </c>
      <c r="C2065" s="36" t="s">
        <v>3875</v>
      </c>
      <c r="D2065" s="548" t="s">
        <v>3876</v>
      </c>
      <c r="E2065" s="653">
        <v>0</v>
      </c>
      <c r="F2065" s="34" t="s">
        <v>3877</v>
      </c>
    </row>
    <row r="2066" spans="1:6" s="186" customFormat="1" ht="15.75" thickBot="1" x14ac:dyDescent="0.4">
      <c r="A2066" s="14"/>
      <c r="B2066" s="19"/>
      <c r="C2066" s="39" t="s">
        <v>77</v>
      </c>
      <c r="D2066" s="292"/>
      <c r="E2066" s="659" t="s">
        <v>633</v>
      </c>
      <c r="F2066" s="326"/>
    </row>
    <row r="2067" spans="1:6" s="186" customFormat="1" ht="15.75" thickBot="1" x14ac:dyDescent="0.4">
      <c r="A2067" s="14"/>
      <c r="B2067" s="19"/>
      <c r="C2067" s="131"/>
      <c r="D2067" s="132" t="s">
        <v>5429</v>
      </c>
      <c r="E2067" s="689" t="s">
        <v>633</v>
      </c>
      <c r="F2067" s="549" t="s">
        <v>5430</v>
      </c>
    </row>
    <row r="2068" spans="1:6" s="1" customFormat="1" x14ac:dyDescent="0.35">
      <c r="A2068" s="14"/>
      <c r="B2068" s="19" t="s">
        <v>5431</v>
      </c>
      <c r="C2068" s="550" t="s">
        <v>5432</v>
      </c>
      <c r="D2068" s="169" t="s">
        <v>5433</v>
      </c>
      <c r="E2068" s="649">
        <v>0</v>
      </c>
      <c r="F2068" s="551"/>
    </row>
    <row r="2069" spans="1:6" s="14" customFormat="1" x14ac:dyDescent="0.35">
      <c r="B2069" s="19" t="s">
        <v>5434</v>
      </c>
      <c r="C2069" s="20" t="s">
        <v>5435</v>
      </c>
      <c r="D2069" s="169" t="s">
        <v>5436</v>
      </c>
      <c r="E2069" s="649">
        <v>0</v>
      </c>
      <c r="F2069" s="360"/>
    </row>
    <row r="2070" spans="1:6" s="14" customFormat="1" x14ac:dyDescent="0.35">
      <c r="B2070" s="19" t="s">
        <v>5437</v>
      </c>
      <c r="C2070" s="20" t="s">
        <v>5438</v>
      </c>
      <c r="D2070" s="169" t="s">
        <v>5439</v>
      </c>
      <c r="E2070" s="649">
        <v>0</v>
      </c>
      <c r="F2070" s="360"/>
    </row>
    <row r="2071" spans="1:6" s="14" customFormat="1" x14ac:dyDescent="0.35">
      <c r="B2071" s="19" t="s">
        <v>5440</v>
      </c>
      <c r="C2071" s="552" t="s">
        <v>5441</v>
      </c>
      <c r="D2071" s="553" t="s">
        <v>5442</v>
      </c>
      <c r="E2071" s="649">
        <v>0</v>
      </c>
      <c r="F2071" s="360"/>
    </row>
    <row r="2072" spans="1:6" s="14" customFormat="1" x14ac:dyDescent="0.35">
      <c r="B2072" s="19" t="s">
        <v>5443</v>
      </c>
      <c r="C2072" s="20" t="s">
        <v>5444</v>
      </c>
      <c r="D2072" s="169" t="s">
        <v>5445</v>
      </c>
      <c r="E2072" s="649">
        <v>0</v>
      </c>
      <c r="F2072" s="360"/>
    </row>
    <row r="2073" spans="1:6" s="1" customFormat="1" x14ac:dyDescent="0.35">
      <c r="A2073" s="14"/>
      <c r="B2073" s="19" t="s">
        <v>5446</v>
      </c>
      <c r="C2073" s="552" t="s">
        <v>5447</v>
      </c>
      <c r="D2073" s="553" t="s">
        <v>5448</v>
      </c>
      <c r="E2073" s="649">
        <v>0</v>
      </c>
      <c r="F2073" s="360"/>
    </row>
    <row r="2074" spans="1:6" s="1" customFormat="1" x14ac:dyDescent="0.35">
      <c r="A2074" s="14"/>
      <c r="B2074" s="19" t="s">
        <v>5449</v>
      </c>
      <c r="C2074" s="20" t="s">
        <v>5450</v>
      </c>
      <c r="D2074" s="169" t="s">
        <v>5451</v>
      </c>
      <c r="E2074" s="649">
        <v>0</v>
      </c>
      <c r="F2074" s="554"/>
    </row>
    <row r="2075" spans="1:6" s="1" customFormat="1" x14ac:dyDescent="0.35">
      <c r="A2075" s="14"/>
      <c r="B2075" s="19" t="s">
        <v>5452</v>
      </c>
      <c r="C2075" s="20" t="s">
        <v>5453</v>
      </c>
      <c r="D2075" s="169" t="s">
        <v>5454</v>
      </c>
      <c r="E2075" s="649">
        <v>0</v>
      </c>
      <c r="F2075" s="554"/>
    </row>
    <row r="2076" spans="1:6" s="1" customFormat="1" x14ac:dyDescent="0.35">
      <c r="A2076" s="14"/>
      <c r="B2076" s="19" t="s">
        <v>5455</v>
      </c>
      <c r="C2076" s="20" t="s">
        <v>5456</v>
      </c>
      <c r="D2076" s="169" t="s">
        <v>5457</v>
      </c>
      <c r="E2076" s="649">
        <v>0</v>
      </c>
      <c r="F2076" s="554"/>
    </row>
    <row r="2077" spans="1:6" s="1" customFormat="1" x14ac:dyDescent="0.35">
      <c r="A2077" s="14"/>
      <c r="B2077" s="19" t="s">
        <v>5458</v>
      </c>
      <c r="C2077" s="20" t="s">
        <v>5459</v>
      </c>
      <c r="D2077" s="169" t="s">
        <v>5460</v>
      </c>
      <c r="E2077" s="649">
        <v>0</v>
      </c>
      <c r="F2077" s="554"/>
    </row>
    <row r="2078" spans="1:6" s="1" customFormat="1" x14ac:dyDescent="0.35">
      <c r="A2078" s="14"/>
      <c r="B2078" s="19" t="s">
        <v>5461</v>
      </c>
      <c r="C2078" s="59" t="s">
        <v>5462</v>
      </c>
      <c r="D2078" s="271" t="s">
        <v>5463</v>
      </c>
      <c r="E2078" s="637">
        <v>0</v>
      </c>
      <c r="F2078" s="196"/>
    </row>
    <row r="2079" spans="1:6" s="1" customFormat="1" ht="15" customHeight="1" x14ac:dyDescent="0.35">
      <c r="A2079" s="14"/>
      <c r="B2079" s="19" t="s">
        <v>5464</v>
      </c>
      <c r="C2079" s="54" t="s">
        <v>5465</v>
      </c>
      <c r="D2079" s="158" t="s">
        <v>5466</v>
      </c>
      <c r="E2079" s="644">
        <v>0</v>
      </c>
      <c r="F2079" s="776" t="s">
        <v>5467</v>
      </c>
    </row>
    <row r="2080" spans="1:6" s="1" customFormat="1" x14ac:dyDescent="0.35">
      <c r="A2080" s="14"/>
      <c r="B2080" s="19" t="s">
        <v>5468</v>
      </c>
      <c r="C2080" s="56" t="s">
        <v>5469</v>
      </c>
      <c r="D2080" s="183" t="s">
        <v>5470</v>
      </c>
      <c r="E2080" s="647">
        <v>0</v>
      </c>
      <c r="F2080" s="777"/>
    </row>
    <row r="2081" spans="1:6" s="1" customFormat="1" x14ac:dyDescent="0.35">
      <c r="A2081" s="14"/>
      <c r="B2081" s="19" t="s">
        <v>5471</v>
      </c>
      <c r="C2081" s="56" t="s">
        <v>5472</v>
      </c>
      <c r="D2081" s="183" t="s">
        <v>5473</v>
      </c>
      <c r="E2081" s="647">
        <v>0</v>
      </c>
      <c r="F2081" s="777"/>
    </row>
    <row r="2082" spans="1:6" x14ac:dyDescent="0.35">
      <c r="B2082" s="19" t="s">
        <v>5474</v>
      </c>
      <c r="C2082" s="56" t="s">
        <v>5475</v>
      </c>
      <c r="D2082" s="183" t="s">
        <v>5476</v>
      </c>
      <c r="E2082" s="647">
        <v>0</v>
      </c>
      <c r="F2082" s="777"/>
    </row>
    <row r="2083" spans="1:6" s="1" customFormat="1" x14ac:dyDescent="0.35">
      <c r="A2083" s="14"/>
      <c r="B2083" s="19" t="s">
        <v>5477</v>
      </c>
      <c r="C2083" s="56" t="s">
        <v>5478</v>
      </c>
      <c r="D2083" s="183" t="s">
        <v>5479</v>
      </c>
      <c r="E2083" s="647">
        <v>0</v>
      </c>
      <c r="F2083" s="777"/>
    </row>
    <row r="2084" spans="1:6" s="1" customFormat="1" x14ac:dyDescent="0.35">
      <c r="A2084" s="14"/>
      <c r="B2084" s="19" t="s">
        <v>5480</v>
      </c>
      <c r="C2084" s="56" t="s">
        <v>5481</v>
      </c>
      <c r="D2084" s="183" t="s">
        <v>5482</v>
      </c>
      <c r="E2084" s="647">
        <v>0</v>
      </c>
      <c r="F2084" s="777"/>
    </row>
    <row r="2085" spans="1:6" s="1" customFormat="1" x14ac:dyDescent="0.35">
      <c r="A2085" s="14"/>
      <c r="B2085" s="19" t="s">
        <v>5483</v>
      </c>
      <c r="C2085" s="56" t="s">
        <v>5484</v>
      </c>
      <c r="D2085" s="183" t="s">
        <v>5485</v>
      </c>
      <c r="E2085" s="647">
        <v>0</v>
      </c>
      <c r="F2085" s="778"/>
    </row>
    <row r="2086" spans="1:6" s="1" customFormat="1" x14ac:dyDescent="0.35">
      <c r="A2086" s="14"/>
      <c r="B2086" s="19" t="s">
        <v>5486</v>
      </c>
      <c r="C2086" s="56" t="s">
        <v>5487</v>
      </c>
      <c r="D2086" s="183" t="s">
        <v>5488</v>
      </c>
      <c r="E2086" s="647">
        <v>0</v>
      </c>
      <c r="F2086" s="776" t="s">
        <v>5467</v>
      </c>
    </row>
    <row r="2087" spans="1:6" s="1" customFormat="1" x14ac:dyDescent="0.35">
      <c r="A2087" s="14"/>
      <c r="B2087" s="19" t="s">
        <v>5489</v>
      </c>
      <c r="C2087" s="56" t="s">
        <v>5490</v>
      </c>
      <c r="D2087" s="183" t="s">
        <v>5491</v>
      </c>
      <c r="E2087" s="647">
        <v>0</v>
      </c>
      <c r="F2087" s="777"/>
    </row>
    <row r="2088" spans="1:6" s="186" customFormat="1" x14ac:dyDescent="0.35">
      <c r="A2088" s="14"/>
      <c r="B2088" s="19" t="s">
        <v>5492</v>
      </c>
      <c r="C2088" s="56" t="s">
        <v>5493</v>
      </c>
      <c r="D2088" s="183" t="s">
        <v>5494</v>
      </c>
      <c r="E2088" s="647">
        <v>0</v>
      </c>
      <c r="F2088" s="777"/>
    </row>
    <row r="2089" spans="1:6" s="1" customFormat="1" x14ac:dyDescent="0.35">
      <c r="A2089" s="14"/>
      <c r="B2089" s="19" t="s">
        <v>5495</v>
      </c>
      <c r="C2089" s="56" t="s">
        <v>5496</v>
      </c>
      <c r="D2089" s="183" t="s">
        <v>5497</v>
      </c>
      <c r="E2089" s="647">
        <v>0</v>
      </c>
      <c r="F2089" s="777"/>
    </row>
    <row r="2090" spans="1:6" s="14" customFormat="1" x14ac:dyDescent="0.35">
      <c r="B2090" s="19" t="s">
        <v>5498</v>
      </c>
      <c r="C2090" s="56" t="s">
        <v>5499</v>
      </c>
      <c r="D2090" s="183" t="s">
        <v>5500</v>
      </c>
      <c r="E2090" s="647">
        <v>0</v>
      </c>
      <c r="F2090" s="777"/>
    </row>
    <row r="2091" spans="1:6" s="14" customFormat="1" x14ac:dyDescent="0.35">
      <c r="B2091" s="19" t="s">
        <v>5501</v>
      </c>
      <c r="C2091" s="56" t="s">
        <v>5502</v>
      </c>
      <c r="D2091" s="183" t="s">
        <v>5503</v>
      </c>
      <c r="E2091" s="647">
        <v>0</v>
      </c>
      <c r="F2091" s="777"/>
    </row>
    <row r="2092" spans="1:6" s="14" customFormat="1" x14ac:dyDescent="0.35">
      <c r="B2092" s="19" t="s">
        <v>5504</v>
      </c>
      <c r="C2092" s="56" t="s">
        <v>5505</v>
      </c>
      <c r="D2092" s="183" t="s">
        <v>5506</v>
      </c>
      <c r="E2092" s="647">
        <v>0</v>
      </c>
      <c r="F2092" s="778"/>
    </row>
    <row r="2093" spans="1:6" s="14" customFormat="1" x14ac:dyDescent="0.35">
      <c r="B2093" s="19" t="s">
        <v>5507</v>
      </c>
      <c r="C2093" s="56" t="s">
        <v>5508</v>
      </c>
      <c r="D2093" s="183" t="s">
        <v>5509</v>
      </c>
      <c r="E2093" s="647">
        <v>0</v>
      </c>
      <c r="F2093" s="776" t="s">
        <v>5467</v>
      </c>
    </row>
    <row r="2094" spans="1:6" s="14" customFormat="1" x14ac:dyDescent="0.35">
      <c r="B2094" s="19" t="s">
        <v>5510</v>
      </c>
      <c r="C2094" s="56" t="s">
        <v>5511</v>
      </c>
      <c r="D2094" s="183" t="s">
        <v>5512</v>
      </c>
      <c r="E2094" s="647">
        <v>0</v>
      </c>
      <c r="F2094" s="777"/>
    </row>
    <row r="2095" spans="1:6" s="14" customFormat="1" x14ac:dyDescent="0.35">
      <c r="B2095" s="19" t="s">
        <v>5513</v>
      </c>
      <c r="C2095" s="56" t="s">
        <v>5514</v>
      </c>
      <c r="D2095" s="183" t="s">
        <v>5515</v>
      </c>
      <c r="E2095" s="647">
        <v>0</v>
      </c>
      <c r="F2095" s="777"/>
    </row>
    <row r="2096" spans="1:6" s="14" customFormat="1" x14ac:dyDescent="0.35">
      <c r="B2096" s="19" t="s">
        <v>5516</v>
      </c>
      <c r="C2096" s="56" t="s">
        <v>5517</v>
      </c>
      <c r="D2096" s="183" t="s">
        <v>5518</v>
      </c>
      <c r="E2096" s="647">
        <v>0</v>
      </c>
      <c r="F2096" s="777"/>
    </row>
    <row r="2097" spans="1:6" s="14" customFormat="1" x14ac:dyDescent="0.35">
      <c r="B2097" s="19" t="s">
        <v>5519</v>
      </c>
      <c r="C2097" s="56" t="s">
        <v>5520</v>
      </c>
      <c r="D2097" s="183" t="s">
        <v>5521</v>
      </c>
      <c r="E2097" s="647">
        <v>0</v>
      </c>
      <c r="F2097" s="777"/>
    </row>
    <row r="2098" spans="1:6" s="14" customFormat="1" x14ac:dyDescent="0.35">
      <c r="B2098" s="19" t="s">
        <v>5522</v>
      </c>
      <c r="C2098" s="56" t="s">
        <v>5523</v>
      </c>
      <c r="D2098" s="183" t="s">
        <v>5524</v>
      </c>
      <c r="E2098" s="647">
        <v>0</v>
      </c>
      <c r="F2098" s="777"/>
    </row>
    <row r="2099" spans="1:6" s="14" customFormat="1" x14ac:dyDescent="0.35">
      <c r="B2099" s="19" t="s">
        <v>5525</v>
      </c>
      <c r="C2099" s="56" t="s">
        <v>5526</v>
      </c>
      <c r="D2099" s="183" t="s">
        <v>5527</v>
      </c>
      <c r="E2099" s="647">
        <v>0</v>
      </c>
      <c r="F2099" s="778"/>
    </row>
    <row r="2100" spans="1:6" s="14" customFormat="1" x14ac:dyDescent="0.35">
      <c r="B2100" s="19" t="s">
        <v>5528</v>
      </c>
      <c r="C2100" s="218" t="s">
        <v>5529</v>
      </c>
      <c r="D2100" s="238" t="s">
        <v>5530</v>
      </c>
      <c r="E2100" s="637">
        <v>0</v>
      </c>
      <c r="F2100" s="776" t="s">
        <v>5531</v>
      </c>
    </row>
    <row r="2101" spans="1:6" s="14" customFormat="1" x14ac:dyDescent="0.35">
      <c r="B2101" s="19" t="s">
        <v>5532</v>
      </c>
      <c r="C2101" s="56" t="s">
        <v>5533</v>
      </c>
      <c r="D2101" s="238" t="s">
        <v>5534</v>
      </c>
      <c r="E2101" s="637">
        <v>0</v>
      </c>
      <c r="F2101" s="777"/>
    </row>
    <row r="2102" spans="1:6" s="14" customFormat="1" x14ac:dyDescent="0.35">
      <c r="B2102" s="19" t="s">
        <v>5535</v>
      </c>
      <c r="C2102" s="56" t="s">
        <v>5536</v>
      </c>
      <c r="D2102" s="238" t="s">
        <v>5537</v>
      </c>
      <c r="E2102" s="637">
        <v>0</v>
      </c>
      <c r="F2102" s="777"/>
    </row>
    <row r="2103" spans="1:6" s="14" customFormat="1" x14ac:dyDescent="0.35">
      <c r="B2103" s="19" t="s">
        <v>5538</v>
      </c>
      <c r="C2103" s="56" t="s">
        <v>5539</v>
      </c>
      <c r="D2103" s="238" t="s">
        <v>5540</v>
      </c>
      <c r="E2103" s="637">
        <v>0</v>
      </c>
      <c r="F2103" s="777"/>
    </row>
    <row r="2104" spans="1:6" s="14" customFormat="1" x14ac:dyDescent="0.35">
      <c r="B2104" s="19" t="s">
        <v>5541</v>
      </c>
      <c r="C2104" s="56" t="s">
        <v>5542</v>
      </c>
      <c r="D2104" s="238" t="s">
        <v>5543</v>
      </c>
      <c r="E2104" s="637">
        <v>0</v>
      </c>
      <c r="F2104" s="777"/>
    </row>
    <row r="2105" spans="1:6" s="14" customFormat="1" x14ac:dyDescent="0.35">
      <c r="B2105" s="19" t="s">
        <v>5544</v>
      </c>
      <c r="C2105" s="56" t="s">
        <v>5545</v>
      </c>
      <c r="D2105" s="93" t="s">
        <v>5546</v>
      </c>
      <c r="E2105" s="644">
        <v>0</v>
      </c>
      <c r="F2105" s="778"/>
    </row>
    <row r="2106" spans="1:6" s="14" customFormat="1" x14ac:dyDescent="0.35">
      <c r="B2106" s="19" t="s">
        <v>5547</v>
      </c>
      <c r="C2106" s="555" t="s">
        <v>5548</v>
      </c>
      <c r="D2106" s="556" t="s">
        <v>5549</v>
      </c>
      <c r="E2106" s="647">
        <v>0</v>
      </c>
      <c r="F2106" s="779" t="s">
        <v>5550</v>
      </c>
    </row>
    <row r="2107" spans="1:6" s="14" customFormat="1" x14ac:dyDescent="0.35">
      <c r="B2107" s="19" t="s">
        <v>5551</v>
      </c>
      <c r="C2107" s="555" t="s">
        <v>5552</v>
      </c>
      <c r="D2107" s="556" t="s">
        <v>5553</v>
      </c>
      <c r="E2107" s="647">
        <v>0</v>
      </c>
      <c r="F2107" s="777"/>
    </row>
    <row r="2108" spans="1:6" x14ac:dyDescent="0.35">
      <c r="B2108" s="19" t="s">
        <v>5554</v>
      </c>
      <c r="C2108" s="56" t="s">
        <v>5555</v>
      </c>
      <c r="D2108" s="556" t="s">
        <v>5556</v>
      </c>
      <c r="E2108" s="647">
        <v>0</v>
      </c>
      <c r="F2108" s="778"/>
    </row>
    <row r="2109" spans="1:6" s="361" customFormat="1" ht="15.75" thickBot="1" x14ac:dyDescent="0.4">
      <c r="B2109" s="19"/>
      <c r="C2109" s="46" t="s">
        <v>77</v>
      </c>
      <c r="D2109" s="4"/>
      <c r="E2109" s="639" t="s">
        <v>633</v>
      </c>
      <c r="F2109" s="157"/>
    </row>
    <row r="2110" spans="1:6" s="1" customFormat="1" x14ac:dyDescent="0.35">
      <c r="A2110" s="5"/>
      <c r="B2110" s="19"/>
      <c r="C2110" s="42"/>
      <c r="D2110" s="12" t="s">
        <v>5557</v>
      </c>
      <c r="E2110" s="685" t="s">
        <v>633</v>
      </c>
      <c r="F2110" s="14"/>
    </row>
    <row r="2111" spans="1:6" x14ac:dyDescent="0.35">
      <c r="B2111" s="19"/>
      <c r="C2111" s="169" t="s">
        <v>5557</v>
      </c>
      <c r="D2111" s="557"/>
      <c r="E2111" s="649" t="s">
        <v>633</v>
      </c>
      <c r="F2111" s="360"/>
    </row>
    <row r="2112" spans="1:6" x14ac:dyDescent="0.35">
      <c r="B2112" s="19" t="s">
        <v>5558</v>
      </c>
      <c r="C2112" s="221" t="s">
        <v>5559</v>
      </c>
      <c r="D2112" s="271" t="s">
        <v>5560</v>
      </c>
      <c r="E2112" s="637" t="s">
        <v>6003</v>
      </c>
    </row>
    <row r="2113" spans="1:6" s="14" customFormat="1" x14ac:dyDescent="0.35">
      <c r="B2113" s="19" t="s">
        <v>5561</v>
      </c>
      <c r="C2113" s="23" t="s">
        <v>5562</v>
      </c>
      <c r="D2113" s="558" t="s">
        <v>5563</v>
      </c>
      <c r="E2113" s="637">
        <v>0</v>
      </c>
      <c r="F2113" s="24"/>
    </row>
    <row r="2114" spans="1:6" s="14" customFormat="1" x14ac:dyDescent="0.35">
      <c r="B2114" s="19" t="s">
        <v>5564</v>
      </c>
      <c r="C2114" s="23" t="s">
        <v>5565</v>
      </c>
      <c r="D2114" s="558" t="s">
        <v>5566</v>
      </c>
      <c r="E2114" s="637">
        <v>0</v>
      </c>
      <c r="F2114" s="24"/>
    </row>
    <row r="2115" spans="1:6" s="14" customFormat="1" x14ac:dyDescent="0.35">
      <c r="B2115" s="19" t="s">
        <v>5567</v>
      </c>
      <c r="C2115" s="54" t="s">
        <v>5568</v>
      </c>
      <c r="D2115" s="238" t="s">
        <v>5569</v>
      </c>
      <c r="E2115" s="637">
        <v>0</v>
      </c>
      <c r="F2115" s="24"/>
    </row>
    <row r="2116" spans="1:6" s="14" customFormat="1" x14ac:dyDescent="0.35">
      <c r="B2116" s="19" t="s">
        <v>5570</v>
      </c>
      <c r="C2116" s="23" t="s">
        <v>5571</v>
      </c>
      <c r="D2116" s="195" t="s">
        <v>5572</v>
      </c>
      <c r="E2116" s="636">
        <v>0</v>
      </c>
      <c r="F2116" s="24"/>
    </row>
    <row r="2117" spans="1:6" s="14" customFormat="1" x14ac:dyDescent="0.35">
      <c r="B2117" s="19" t="s">
        <v>5573</v>
      </c>
      <c r="C2117" s="559" t="s">
        <v>5574</v>
      </c>
      <c r="D2117" s="83" t="s">
        <v>5575</v>
      </c>
      <c r="E2117" s="637">
        <v>0</v>
      </c>
      <c r="F2117" s="24"/>
    </row>
    <row r="2118" spans="1:6" s="14" customFormat="1" x14ac:dyDescent="0.35">
      <c r="B2118" s="19" t="s">
        <v>5576</v>
      </c>
      <c r="C2118" s="559" t="s">
        <v>5577</v>
      </c>
      <c r="D2118" s="83" t="s">
        <v>5578</v>
      </c>
      <c r="E2118" s="637">
        <v>0</v>
      </c>
      <c r="F2118" s="24"/>
    </row>
    <row r="2119" spans="1:6" s="14" customFormat="1" x14ac:dyDescent="0.35">
      <c r="B2119" s="19" t="s">
        <v>5579</v>
      </c>
      <c r="C2119" s="559" t="s">
        <v>5580</v>
      </c>
      <c r="D2119" s="83" t="s">
        <v>5581</v>
      </c>
      <c r="E2119" s="637">
        <v>0</v>
      </c>
      <c r="F2119" s="24"/>
    </row>
    <row r="2120" spans="1:6" s="14" customFormat="1" x14ac:dyDescent="0.35">
      <c r="B2120" s="19" t="s">
        <v>5582</v>
      </c>
      <c r="C2120" s="23" t="s">
        <v>5583</v>
      </c>
      <c r="D2120" s="24" t="s">
        <v>5584</v>
      </c>
      <c r="E2120" s="638">
        <v>0</v>
      </c>
      <c r="F2120" s="24"/>
    </row>
    <row r="2121" spans="1:6" s="14" customFormat="1" ht="15.75" thickBot="1" x14ac:dyDescent="0.4">
      <c r="B2121" s="19" t="s">
        <v>5585</v>
      </c>
      <c r="C2121" s="560" t="s">
        <v>5586</v>
      </c>
      <c r="D2121" s="89" t="s">
        <v>5587</v>
      </c>
      <c r="E2121" s="638">
        <v>0</v>
      </c>
      <c r="F2121" s="24"/>
    </row>
    <row r="2122" spans="1:6" s="1" customFormat="1" x14ac:dyDescent="0.35">
      <c r="A2122" s="5"/>
      <c r="B2122" s="19"/>
      <c r="C2122" s="42"/>
      <c r="D2122" s="12" t="s">
        <v>5588</v>
      </c>
      <c r="E2122" s="685" t="s">
        <v>633</v>
      </c>
      <c r="F2122" s="14"/>
    </row>
    <row r="2123" spans="1:6" x14ac:dyDescent="0.35">
      <c r="B2123" s="19"/>
      <c r="C2123" s="169" t="s">
        <v>5589</v>
      </c>
      <c r="D2123" s="557"/>
      <c r="E2123" s="649" t="s">
        <v>633</v>
      </c>
      <c r="F2123" s="360"/>
    </row>
    <row r="2124" spans="1:6" s="14" customFormat="1" x14ac:dyDescent="0.35">
      <c r="B2124" s="19" t="s">
        <v>5590</v>
      </c>
      <c r="C2124" s="59" t="s">
        <v>5591</v>
      </c>
      <c r="D2124" s="60" t="s">
        <v>5592</v>
      </c>
      <c r="E2124" s="642">
        <v>1</v>
      </c>
      <c r="F2124" s="161" t="s">
        <v>5593</v>
      </c>
    </row>
    <row r="2125" spans="1:6" x14ac:dyDescent="0.35">
      <c r="B2125" s="19" t="s">
        <v>5594</v>
      </c>
      <c r="C2125" s="54" t="s">
        <v>5595</v>
      </c>
      <c r="D2125" s="271" t="s">
        <v>5596</v>
      </c>
      <c r="E2125" s="637">
        <v>0</v>
      </c>
      <c r="F2125" s="255" t="s">
        <v>5593</v>
      </c>
    </row>
    <row r="2126" spans="1:6" x14ac:dyDescent="0.35">
      <c r="B2126" s="19" t="s">
        <v>5597</v>
      </c>
      <c r="C2126" s="275" t="s">
        <v>5598</v>
      </c>
      <c r="D2126" s="81" t="s">
        <v>5599</v>
      </c>
      <c r="E2126" s="647">
        <v>0</v>
      </c>
      <c r="F2126" s="561" t="s">
        <v>5600</v>
      </c>
    </row>
    <row r="2127" spans="1:6" s="14" customFormat="1" x14ac:dyDescent="0.35">
      <c r="B2127" s="19" t="s">
        <v>5601</v>
      </c>
      <c r="C2127" s="59" t="s">
        <v>5602</v>
      </c>
      <c r="D2127" s="60" t="s">
        <v>5603</v>
      </c>
      <c r="E2127" s="642">
        <v>1</v>
      </c>
      <c r="F2127" s="255" t="s">
        <v>5593</v>
      </c>
    </row>
    <row r="2128" spans="1:6" x14ac:dyDescent="0.35">
      <c r="B2128" s="19" t="s">
        <v>5604</v>
      </c>
      <c r="C2128" s="66" t="s">
        <v>5605</v>
      </c>
      <c r="D2128" s="67" t="s">
        <v>5606</v>
      </c>
      <c r="E2128" s="644">
        <v>1</v>
      </c>
      <c r="F2128" s="255" t="s">
        <v>5593</v>
      </c>
    </row>
    <row r="2129" spans="2:6" s="14" customFormat="1" x14ac:dyDescent="0.35">
      <c r="B2129" s="19" t="s">
        <v>5607</v>
      </c>
      <c r="C2129" s="59" t="s">
        <v>5608</v>
      </c>
      <c r="D2129" s="60" t="s">
        <v>5609</v>
      </c>
      <c r="E2129" s="642">
        <v>1</v>
      </c>
      <c r="F2129" s="255" t="s">
        <v>5593</v>
      </c>
    </row>
    <row r="2130" spans="2:6" x14ac:dyDescent="0.35">
      <c r="B2130" s="19" t="s">
        <v>5610</v>
      </c>
      <c r="C2130" s="82" t="s">
        <v>5611</v>
      </c>
      <c r="D2130" s="83" t="s">
        <v>5612</v>
      </c>
      <c r="E2130" s="637">
        <v>1</v>
      </c>
      <c r="F2130" s="255" t="s">
        <v>5593</v>
      </c>
    </row>
    <row r="2131" spans="2:6" x14ac:dyDescent="0.35">
      <c r="B2131" s="19" t="s">
        <v>5613</v>
      </c>
      <c r="C2131" s="268" t="s">
        <v>5614</v>
      </c>
      <c r="D2131" s="101" t="s">
        <v>5615</v>
      </c>
      <c r="E2131" s="673">
        <v>1</v>
      </c>
      <c r="F2131" s="562" t="s">
        <v>5593</v>
      </c>
    </row>
    <row r="2132" spans="2:6" x14ac:dyDescent="0.35">
      <c r="B2132" s="19" t="s">
        <v>5616</v>
      </c>
      <c r="C2132" s="82" t="s">
        <v>5617</v>
      </c>
      <c r="D2132" s="83" t="s">
        <v>5618</v>
      </c>
      <c r="E2132" s="637" t="s">
        <v>6003</v>
      </c>
      <c r="F2132" s="255"/>
    </row>
    <row r="2133" spans="2:6" x14ac:dyDescent="0.35">
      <c r="B2133" s="19" t="s">
        <v>5619</v>
      </c>
      <c r="C2133" s="82" t="s">
        <v>5620</v>
      </c>
      <c r="D2133" s="83" t="s">
        <v>5621</v>
      </c>
      <c r="E2133" s="637" t="s">
        <v>6003</v>
      </c>
      <c r="F2133" s="255"/>
    </row>
    <row r="2134" spans="2:6" s="14" customFormat="1" ht="15.75" thickBot="1" x14ac:dyDescent="0.4">
      <c r="B2134" s="19"/>
      <c r="C2134" s="143" t="s">
        <v>77</v>
      </c>
      <c r="D2134" s="157"/>
      <c r="E2134" s="661" t="s">
        <v>633</v>
      </c>
      <c r="F2134" s="157"/>
    </row>
    <row r="2135" spans="2:6" s="14" customFormat="1" x14ac:dyDescent="0.35">
      <c r="B2135" s="19"/>
      <c r="C2135" s="211"/>
      <c r="D2135" s="314" t="s">
        <v>5622</v>
      </c>
      <c r="E2135" s="691" t="s">
        <v>633</v>
      </c>
      <c r="F2135" s="2"/>
    </row>
    <row r="2136" spans="2:6" s="14" customFormat="1" x14ac:dyDescent="0.35">
      <c r="B2136" s="19"/>
      <c r="C2136" s="169" t="s">
        <v>5623</v>
      </c>
      <c r="D2136" s="169"/>
      <c r="E2136" s="649" t="s">
        <v>633</v>
      </c>
      <c r="F2136" s="360"/>
    </row>
    <row r="2137" spans="2:6" s="14" customFormat="1" x14ac:dyDescent="0.35">
      <c r="B2137" s="19"/>
      <c r="C2137" s="563"/>
      <c r="D2137" s="408" t="s">
        <v>5624</v>
      </c>
      <c r="E2137" s="697" t="s">
        <v>633</v>
      </c>
      <c r="F2137" s="564"/>
    </row>
    <row r="2138" spans="2:6" s="14" customFormat="1" x14ac:dyDescent="0.35">
      <c r="B2138" s="19" t="s">
        <v>5625</v>
      </c>
      <c r="C2138" s="23" t="s">
        <v>5626</v>
      </c>
      <c r="D2138" s="24" t="s">
        <v>5627</v>
      </c>
      <c r="E2138" s="638">
        <v>0</v>
      </c>
      <c r="F2138" s="565"/>
    </row>
    <row r="2139" spans="2:6" s="14" customFormat="1" x14ac:dyDescent="0.35">
      <c r="B2139" s="19" t="s">
        <v>5628</v>
      </c>
      <c r="C2139" s="23" t="s">
        <v>5629</v>
      </c>
      <c r="D2139" s="24" t="s">
        <v>5630</v>
      </c>
      <c r="E2139" s="638">
        <v>0</v>
      </c>
      <c r="F2139" s="565"/>
    </row>
    <row r="2140" spans="2:6" s="14" customFormat="1" x14ac:dyDescent="0.35">
      <c r="B2140" s="19"/>
      <c r="C2140" s="46" t="s">
        <v>77</v>
      </c>
      <c r="D2140" s="4"/>
      <c r="E2140" s="639" t="s">
        <v>633</v>
      </c>
      <c r="F2140" s="10"/>
    </row>
    <row r="2141" spans="2:6" s="14" customFormat="1" x14ac:dyDescent="0.35">
      <c r="B2141" s="19"/>
      <c r="C2141" s="566"/>
      <c r="D2141" s="408" t="s">
        <v>5631</v>
      </c>
      <c r="E2141" s="697" t="s">
        <v>633</v>
      </c>
      <c r="F2141" s="565"/>
    </row>
    <row r="2142" spans="2:6" s="14" customFormat="1" x14ac:dyDescent="0.35">
      <c r="B2142" s="19" t="s">
        <v>5632</v>
      </c>
      <c r="C2142" s="23" t="s">
        <v>5633</v>
      </c>
      <c r="D2142" s="24" t="s">
        <v>5634</v>
      </c>
      <c r="E2142" s="638">
        <v>0</v>
      </c>
      <c r="F2142" s="565"/>
    </row>
    <row r="2143" spans="2:6" s="14" customFormat="1" x14ac:dyDescent="0.35">
      <c r="B2143" s="19" t="s">
        <v>5635</v>
      </c>
      <c r="C2143" s="23" t="s">
        <v>5636</v>
      </c>
      <c r="D2143" s="24" t="s">
        <v>5637</v>
      </c>
      <c r="E2143" s="638">
        <v>0</v>
      </c>
      <c r="F2143" s="565"/>
    </row>
    <row r="2144" spans="2:6" s="14" customFormat="1" x14ac:dyDescent="0.35">
      <c r="B2144" s="19"/>
      <c r="C2144" s="46" t="s">
        <v>77</v>
      </c>
      <c r="D2144" s="4"/>
      <c r="E2144" s="639" t="s">
        <v>633</v>
      </c>
      <c r="F2144" s="10"/>
    </row>
    <row r="2145" spans="2:6" s="14" customFormat="1" x14ac:dyDescent="0.35">
      <c r="B2145" s="19"/>
      <c r="C2145" s="566"/>
      <c r="D2145" s="408" t="s">
        <v>5638</v>
      </c>
      <c r="E2145" s="697" t="s">
        <v>633</v>
      </c>
      <c r="F2145" s="565"/>
    </row>
    <row r="2146" spans="2:6" s="14" customFormat="1" x14ac:dyDescent="0.35">
      <c r="B2146" s="19" t="s">
        <v>5639</v>
      </c>
      <c r="C2146" s="23" t="s">
        <v>5640</v>
      </c>
      <c r="D2146" s="186" t="s">
        <v>5641</v>
      </c>
      <c r="E2146" s="656">
        <v>0</v>
      </c>
      <c r="F2146" s="565"/>
    </row>
    <row r="2147" spans="2:6" s="14" customFormat="1" x14ac:dyDescent="0.35">
      <c r="B2147" s="19" t="s">
        <v>5642</v>
      </c>
      <c r="C2147" s="23" t="s">
        <v>5643</v>
      </c>
      <c r="D2147" s="24" t="s">
        <v>5644</v>
      </c>
      <c r="E2147" s="638">
        <v>0</v>
      </c>
      <c r="F2147" s="565"/>
    </row>
    <row r="2148" spans="2:6" s="14" customFormat="1" x14ac:dyDescent="0.35">
      <c r="B2148" s="19"/>
      <c r="C2148" s="46" t="s">
        <v>77</v>
      </c>
      <c r="D2148" s="4"/>
      <c r="E2148" s="639" t="s">
        <v>633</v>
      </c>
      <c r="F2148" s="10"/>
    </row>
    <row r="2149" spans="2:6" s="14" customFormat="1" x14ac:dyDescent="0.35">
      <c r="B2149" s="19"/>
      <c r="C2149" s="566"/>
      <c r="D2149" s="408" t="s">
        <v>5645</v>
      </c>
      <c r="E2149" s="697" t="s">
        <v>633</v>
      </c>
      <c r="F2149" s="565"/>
    </row>
    <row r="2150" spans="2:6" s="14" customFormat="1" x14ac:dyDescent="0.35">
      <c r="B2150" s="19" t="s">
        <v>5646</v>
      </c>
      <c r="C2150" s="23" t="s">
        <v>5647</v>
      </c>
      <c r="D2150" s="24" t="s">
        <v>5648</v>
      </c>
      <c r="E2150" s="638">
        <v>0</v>
      </c>
      <c r="F2150" s="565"/>
    </row>
    <row r="2151" spans="2:6" s="14" customFormat="1" x14ac:dyDescent="0.35">
      <c r="B2151" s="19" t="s">
        <v>5649</v>
      </c>
      <c r="C2151" s="23" t="s">
        <v>5650</v>
      </c>
      <c r="D2151" s="4" t="s">
        <v>5651</v>
      </c>
      <c r="E2151" s="639">
        <v>1</v>
      </c>
      <c r="F2151" s="565"/>
    </row>
    <row r="2152" spans="2:6" s="14" customFormat="1" x14ac:dyDescent="0.35">
      <c r="B2152" s="19" t="s">
        <v>5652</v>
      </c>
      <c r="C2152" s="23" t="s">
        <v>5653</v>
      </c>
      <c r="D2152" s="24" t="s">
        <v>5654</v>
      </c>
      <c r="E2152" s="638">
        <v>0</v>
      </c>
      <c r="F2152" s="565"/>
    </row>
    <row r="2153" spans="2:6" s="14" customFormat="1" x14ac:dyDescent="0.35">
      <c r="B2153" s="19"/>
      <c r="C2153" s="46" t="s">
        <v>77</v>
      </c>
      <c r="D2153" s="4"/>
      <c r="E2153" s="639" t="s">
        <v>633</v>
      </c>
      <c r="F2153" s="10"/>
    </row>
    <row r="2154" spans="2:6" s="14" customFormat="1" x14ac:dyDescent="0.35">
      <c r="B2154" s="19"/>
      <c r="C2154" s="566"/>
      <c r="D2154" s="408" t="s">
        <v>5655</v>
      </c>
      <c r="E2154" s="697" t="s">
        <v>633</v>
      </c>
      <c r="F2154" s="565"/>
    </row>
    <row r="2155" spans="2:6" s="14" customFormat="1" x14ac:dyDescent="0.35">
      <c r="B2155" s="19" t="s">
        <v>5639</v>
      </c>
      <c r="C2155" s="23" t="s">
        <v>5640</v>
      </c>
      <c r="D2155" s="186" t="s">
        <v>5641</v>
      </c>
      <c r="E2155" s="656">
        <v>0</v>
      </c>
      <c r="F2155" s="565"/>
    </row>
    <row r="2156" spans="2:6" s="14" customFormat="1" x14ac:dyDescent="0.35">
      <c r="B2156" s="19" t="s">
        <v>5642</v>
      </c>
      <c r="C2156" s="23" t="s">
        <v>5643</v>
      </c>
      <c r="D2156" s="24" t="s">
        <v>5644</v>
      </c>
      <c r="E2156" s="638">
        <v>0</v>
      </c>
      <c r="F2156" s="565"/>
    </row>
    <row r="2157" spans="2:6" s="14" customFormat="1" x14ac:dyDescent="0.35">
      <c r="B2157" s="19" t="s">
        <v>5656</v>
      </c>
      <c r="C2157" s="23" t="s">
        <v>5657</v>
      </c>
      <c r="D2157" s="24" t="s">
        <v>5658</v>
      </c>
      <c r="E2157" s="638">
        <v>1</v>
      </c>
      <c r="F2157" s="565"/>
    </row>
    <row r="2158" spans="2:6" s="14" customFormat="1" x14ac:dyDescent="0.35">
      <c r="B2158" s="19"/>
      <c r="C2158" s="46" t="s">
        <v>77</v>
      </c>
      <c r="D2158" s="4"/>
      <c r="E2158" s="639" t="s">
        <v>633</v>
      </c>
      <c r="F2158" s="10"/>
    </row>
    <row r="2159" spans="2:6" s="14" customFormat="1" x14ac:dyDescent="0.35">
      <c r="B2159" s="19"/>
      <c r="C2159" s="566"/>
      <c r="D2159" s="408" t="s">
        <v>5659</v>
      </c>
      <c r="E2159" s="697" t="s">
        <v>633</v>
      </c>
      <c r="F2159" s="565"/>
    </row>
    <row r="2160" spans="2:6" s="14" customFormat="1" x14ac:dyDescent="0.35">
      <c r="B2160" s="19" t="s">
        <v>5660</v>
      </c>
      <c r="C2160" s="23" t="s">
        <v>5661</v>
      </c>
      <c r="D2160" s="24" t="s">
        <v>5662</v>
      </c>
      <c r="E2160" s="638">
        <v>0</v>
      </c>
      <c r="F2160" s="565"/>
    </row>
    <row r="2161" spans="2:6" s="14" customFormat="1" x14ac:dyDescent="0.35">
      <c r="B2161" s="19" t="s">
        <v>5639</v>
      </c>
      <c r="C2161" s="23" t="s">
        <v>5640</v>
      </c>
      <c r="D2161" s="186" t="s">
        <v>5641</v>
      </c>
      <c r="E2161" s="656">
        <v>0</v>
      </c>
      <c r="F2161" s="565"/>
    </row>
    <row r="2162" spans="2:6" s="14" customFormat="1" x14ac:dyDescent="0.35">
      <c r="B2162" s="19" t="s">
        <v>5642</v>
      </c>
      <c r="C2162" s="23" t="s">
        <v>5643</v>
      </c>
      <c r="D2162" s="24" t="s">
        <v>5644</v>
      </c>
      <c r="E2162" s="638">
        <v>0</v>
      </c>
      <c r="F2162" s="565"/>
    </row>
    <row r="2163" spans="2:6" s="14" customFormat="1" x14ac:dyDescent="0.35">
      <c r="B2163" s="19" t="s">
        <v>5663</v>
      </c>
      <c r="C2163" s="23" t="s">
        <v>5664</v>
      </c>
      <c r="D2163" s="4" t="s">
        <v>5665</v>
      </c>
      <c r="E2163" s="639">
        <v>1</v>
      </c>
      <c r="F2163" s="565"/>
    </row>
    <row r="2164" spans="2:6" s="14" customFormat="1" x14ac:dyDescent="0.35">
      <c r="B2164" s="19"/>
      <c r="C2164" s="46" t="s">
        <v>77</v>
      </c>
      <c r="D2164" s="4"/>
      <c r="E2164" s="639" t="s">
        <v>633</v>
      </c>
      <c r="F2164" s="10"/>
    </row>
    <row r="2165" spans="2:6" s="14" customFormat="1" x14ac:dyDescent="0.35">
      <c r="B2165" s="19"/>
      <c r="C2165" s="297"/>
      <c r="D2165" s="169" t="s">
        <v>5666</v>
      </c>
      <c r="E2165" s="649" t="s">
        <v>633</v>
      </c>
      <c r="F2165" s="360"/>
    </row>
    <row r="2166" spans="2:6" s="14" customFormat="1" x14ac:dyDescent="0.35">
      <c r="B2166" s="19"/>
      <c r="C2166" s="563"/>
      <c r="D2166" s="408" t="s">
        <v>5667</v>
      </c>
      <c r="E2166" s="697" t="s">
        <v>633</v>
      </c>
      <c r="F2166" s="564"/>
    </row>
    <row r="2167" spans="2:6" s="14" customFormat="1" x14ac:dyDescent="0.35">
      <c r="B2167" s="19" t="s">
        <v>5668</v>
      </c>
      <c r="C2167" s="54" t="s">
        <v>5669</v>
      </c>
      <c r="D2167" s="158" t="s">
        <v>5670</v>
      </c>
      <c r="E2167" s="644">
        <v>0</v>
      </c>
      <c r="F2167" s="564"/>
    </row>
    <row r="2168" spans="2:6" s="14" customFormat="1" x14ac:dyDescent="0.35">
      <c r="B2168" s="19" t="s">
        <v>5671</v>
      </c>
      <c r="C2168" s="567" t="s">
        <v>5672</v>
      </c>
      <c r="D2168" s="568" t="s">
        <v>5673</v>
      </c>
      <c r="E2168" s="644">
        <v>0</v>
      </c>
      <c r="F2168" s="528" t="s">
        <v>5674</v>
      </c>
    </row>
    <row r="2169" spans="2:6" s="14" customFormat="1" x14ac:dyDescent="0.35">
      <c r="B2169" s="19" t="s">
        <v>5675</v>
      </c>
      <c r="C2169" s="54" t="s">
        <v>5676</v>
      </c>
      <c r="D2169" s="158" t="s">
        <v>5677</v>
      </c>
      <c r="E2169" s="644">
        <v>0</v>
      </c>
      <c r="F2169" s="564"/>
    </row>
    <row r="2170" spans="2:6" s="14" customFormat="1" x14ac:dyDescent="0.35">
      <c r="B2170" s="19" t="s">
        <v>5678</v>
      </c>
      <c r="C2170" s="54" t="s">
        <v>5679</v>
      </c>
      <c r="D2170" s="158" t="s">
        <v>5680</v>
      </c>
      <c r="E2170" s="644">
        <v>0</v>
      </c>
      <c r="F2170" s="564"/>
    </row>
    <row r="2171" spans="2:6" s="14" customFormat="1" x14ac:dyDescent="0.35">
      <c r="B2171" s="19" t="s">
        <v>2419</v>
      </c>
      <c r="C2171" s="54" t="s">
        <v>2420</v>
      </c>
      <c r="D2171" s="370" t="s">
        <v>2421</v>
      </c>
      <c r="E2171" s="653">
        <v>1</v>
      </c>
      <c r="F2171" s="564"/>
    </row>
    <row r="2172" spans="2:6" s="14" customFormat="1" x14ac:dyDescent="0.35">
      <c r="B2172" s="19" t="s">
        <v>5681</v>
      </c>
      <c r="C2172" s="54" t="s">
        <v>5682</v>
      </c>
      <c r="D2172" s="158" t="s">
        <v>5683</v>
      </c>
      <c r="E2172" s="644">
        <v>1</v>
      </c>
      <c r="F2172" s="564"/>
    </row>
    <row r="2173" spans="2:6" s="14" customFormat="1" x14ac:dyDescent="0.35">
      <c r="B2173" s="19"/>
      <c r="C2173" s="46" t="s">
        <v>77</v>
      </c>
      <c r="D2173" s="569"/>
      <c r="E2173" s="763" t="s">
        <v>633</v>
      </c>
      <c r="F2173" s="570"/>
    </row>
    <row r="2174" spans="2:6" s="14" customFormat="1" x14ac:dyDescent="0.35">
      <c r="B2174" s="19"/>
      <c r="C2174" s="566"/>
      <c r="D2174" s="408" t="s">
        <v>5684</v>
      </c>
      <c r="E2174" s="697" t="s">
        <v>633</v>
      </c>
      <c r="F2174" s="570"/>
    </row>
    <row r="2175" spans="2:6" s="14" customFormat="1" x14ac:dyDescent="0.35">
      <c r="B2175" s="19" t="s">
        <v>5685</v>
      </c>
      <c r="C2175" s="23" t="s">
        <v>5686</v>
      </c>
      <c r="D2175" s="24" t="s">
        <v>5687</v>
      </c>
      <c r="E2175" s="638">
        <v>0</v>
      </c>
      <c r="F2175" s="38" t="s">
        <v>5688</v>
      </c>
    </row>
    <row r="2176" spans="2:6" s="14" customFormat="1" x14ac:dyDescent="0.35">
      <c r="B2176" s="19" t="s">
        <v>5671</v>
      </c>
      <c r="C2176" s="505" t="s">
        <v>5672</v>
      </c>
      <c r="D2176" s="506" t="s">
        <v>5673</v>
      </c>
      <c r="E2176" s="638">
        <v>0</v>
      </c>
      <c r="F2176" s="38" t="s">
        <v>5674</v>
      </c>
    </row>
    <row r="2177" spans="1:6" x14ac:dyDescent="0.35">
      <c r="A2177" s="14"/>
      <c r="B2177" s="19" t="s">
        <v>5689</v>
      </c>
      <c r="C2177" s="23" t="s">
        <v>5690</v>
      </c>
      <c r="D2177" s="24" t="s">
        <v>5691</v>
      </c>
      <c r="E2177" s="638">
        <v>0</v>
      </c>
      <c r="F2177" s="38" t="s">
        <v>5692</v>
      </c>
    </row>
    <row r="2178" spans="1:6" s="14" customFormat="1" x14ac:dyDescent="0.35">
      <c r="B2178" s="19" t="s">
        <v>5693</v>
      </c>
      <c r="C2178" s="23" t="s">
        <v>5694</v>
      </c>
      <c r="D2178" s="24" t="s">
        <v>5695</v>
      </c>
      <c r="E2178" s="638">
        <v>0</v>
      </c>
      <c r="F2178" s="38" t="s">
        <v>5688</v>
      </c>
    </row>
    <row r="2179" spans="1:6" s="14" customFormat="1" x14ac:dyDescent="0.35">
      <c r="B2179" s="19" t="s">
        <v>5671</v>
      </c>
      <c r="C2179" s="505" t="s">
        <v>5672</v>
      </c>
      <c r="D2179" s="506" t="s">
        <v>5673</v>
      </c>
      <c r="E2179" s="638">
        <v>0</v>
      </c>
      <c r="F2179" s="38" t="s">
        <v>5696</v>
      </c>
    </row>
    <row r="2180" spans="1:6" x14ac:dyDescent="0.35">
      <c r="A2180" s="14"/>
      <c r="B2180" s="19" t="s">
        <v>2419</v>
      </c>
      <c r="C2180" s="26" t="s">
        <v>2420</v>
      </c>
      <c r="D2180" s="370" t="s">
        <v>2421</v>
      </c>
      <c r="E2180" s="653">
        <v>1</v>
      </c>
      <c r="F2180" s="27"/>
    </row>
    <row r="2181" spans="1:6" x14ac:dyDescent="0.35">
      <c r="A2181" s="14"/>
      <c r="B2181" s="19" t="s">
        <v>5681</v>
      </c>
      <c r="C2181" s="23" t="s">
        <v>5682</v>
      </c>
      <c r="D2181" s="24" t="s">
        <v>5683</v>
      </c>
      <c r="E2181" s="638">
        <v>1</v>
      </c>
      <c r="F2181" s="24"/>
    </row>
    <row r="2182" spans="1:6" x14ac:dyDescent="0.35">
      <c r="A2182" s="14"/>
      <c r="B2182" s="19" t="s">
        <v>5697</v>
      </c>
      <c r="C2182" s="23" t="s">
        <v>5698</v>
      </c>
      <c r="D2182" s="24" t="s">
        <v>5699</v>
      </c>
      <c r="E2182" s="638">
        <v>1</v>
      </c>
      <c r="F2182" s="24"/>
    </row>
    <row r="2183" spans="1:6" x14ac:dyDescent="0.35">
      <c r="A2183" s="14"/>
      <c r="B2183" s="19" t="s">
        <v>5700</v>
      </c>
      <c r="C2183" s="23" t="s">
        <v>5701</v>
      </c>
      <c r="D2183" s="24" t="s">
        <v>5702</v>
      </c>
      <c r="E2183" s="638">
        <v>1</v>
      </c>
      <c r="F2183" s="24"/>
    </row>
    <row r="2184" spans="1:6" x14ac:dyDescent="0.35">
      <c r="A2184" s="14"/>
      <c r="B2184" s="19" t="s">
        <v>1764</v>
      </c>
      <c r="C2184" s="23" t="s">
        <v>1765</v>
      </c>
      <c r="D2184" s="24" t="s">
        <v>1766</v>
      </c>
      <c r="E2184" s="638">
        <v>1</v>
      </c>
      <c r="F2184" s="24" t="s">
        <v>1767</v>
      </c>
    </row>
    <row r="2185" spans="1:6" x14ac:dyDescent="0.35">
      <c r="A2185" s="14"/>
      <c r="B2185" s="19"/>
      <c r="C2185" s="46" t="s">
        <v>77</v>
      </c>
      <c r="D2185" s="569"/>
      <c r="E2185" s="763" t="s">
        <v>633</v>
      </c>
      <c r="F2185" s="570"/>
    </row>
    <row r="2186" spans="1:6" x14ac:dyDescent="0.35">
      <c r="A2186" s="14"/>
      <c r="B2186" s="19"/>
      <c r="C2186" s="54"/>
      <c r="D2186" s="408" t="s">
        <v>5703</v>
      </c>
      <c r="E2186" s="697" t="s">
        <v>633</v>
      </c>
      <c r="F2186" s="564"/>
    </row>
    <row r="2187" spans="1:6" x14ac:dyDescent="0.35">
      <c r="A2187" s="14"/>
      <c r="B2187" s="19" t="s">
        <v>5681</v>
      </c>
      <c r="C2187" s="54" t="s">
        <v>5682</v>
      </c>
      <c r="D2187" s="158" t="s">
        <v>5683</v>
      </c>
      <c r="E2187" s="644">
        <v>1</v>
      </c>
      <c r="F2187" s="564"/>
    </row>
    <row r="2188" spans="1:6" x14ac:dyDescent="0.35">
      <c r="A2188" s="14"/>
      <c r="B2188" s="19" t="s">
        <v>5704</v>
      </c>
      <c r="C2188" s="54" t="s">
        <v>5705</v>
      </c>
      <c r="D2188" s="158" t="s">
        <v>5706</v>
      </c>
      <c r="E2188" s="644">
        <v>0</v>
      </c>
      <c r="F2188" s="564"/>
    </row>
    <row r="2189" spans="1:6" x14ac:dyDescent="0.35">
      <c r="A2189" s="14"/>
      <c r="B2189" s="19" t="s">
        <v>5707</v>
      </c>
      <c r="C2189" s="54" t="s">
        <v>5708</v>
      </c>
      <c r="D2189" s="158" t="s">
        <v>5709</v>
      </c>
      <c r="E2189" s="644">
        <v>0</v>
      </c>
      <c r="F2189" s="564"/>
    </row>
    <row r="2190" spans="1:6" x14ac:dyDescent="0.35">
      <c r="A2190" s="14"/>
      <c r="B2190" s="19" t="s">
        <v>5710</v>
      </c>
      <c r="C2190" s="54" t="s">
        <v>5711</v>
      </c>
      <c r="D2190" s="158" t="s">
        <v>5712</v>
      </c>
      <c r="E2190" s="644">
        <v>1</v>
      </c>
      <c r="F2190" s="564"/>
    </row>
    <row r="2191" spans="1:6" x14ac:dyDescent="0.35">
      <c r="A2191" s="14"/>
      <c r="B2191" s="19" t="s">
        <v>5668</v>
      </c>
      <c r="C2191" s="571" t="s">
        <v>5669</v>
      </c>
      <c r="D2191" s="572" t="s">
        <v>5670</v>
      </c>
      <c r="E2191" s="638">
        <v>0</v>
      </c>
      <c r="F2191" s="24"/>
    </row>
    <row r="2192" spans="1:6" x14ac:dyDescent="0.35">
      <c r="A2192" s="14"/>
      <c r="B2192" s="19" t="s">
        <v>5678</v>
      </c>
      <c r="C2192" s="571" t="s">
        <v>5679</v>
      </c>
      <c r="D2192" s="572" t="s">
        <v>5713</v>
      </c>
      <c r="E2192" s="638">
        <v>0</v>
      </c>
      <c r="F2192" s="24"/>
    </row>
    <row r="2193" spans="1:6" x14ac:dyDescent="0.35">
      <c r="A2193" s="14"/>
      <c r="B2193" s="19"/>
      <c r="C2193" s="46" t="s">
        <v>77</v>
      </c>
      <c r="D2193" s="240"/>
      <c r="E2193" s="639" t="s">
        <v>633</v>
      </c>
    </row>
    <row r="2194" spans="1:6" x14ac:dyDescent="0.35">
      <c r="A2194" s="14"/>
      <c r="B2194" s="19"/>
      <c r="C2194" s="563"/>
      <c r="D2194" s="408" t="s">
        <v>5714</v>
      </c>
      <c r="E2194" s="697" t="s">
        <v>633</v>
      </c>
      <c r="F2194" s="564"/>
    </row>
    <row r="2195" spans="1:6" x14ac:dyDescent="0.35">
      <c r="A2195" s="14"/>
      <c r="B2195" s="19" t="s">
        <v>5715</v>
      </c>
      <c r="C2195" s="54" t="s">
        <v>5716</v>
      </c>
      <c r="D2195" s="158" t="s">
        <v>5717</v>
      </c>
      <c r="E2195" s="644">
        <v>0</v>
      </c>
      <c r="F2195" s="564"/>
    </row>
    <row r="2196" spans="1:6" x14ac:dyDescent="0.35">
      <c r="A2196" s="14"/>
      <c r="B2196" s="19" t="s">
        <v>5718</v>
      </c>
      <c r="C2196" s="54" t="s">
        <v>5719</v>
      </c>
      <c r="D2196" s="158" t="s">
        <v>5720</v>
      </c>
      <c r="E2196" s="644">
        <v>0</v>
      </c>
      <c r="F2196" s="564"/>
    </row>
    <row r="2197" spans="1:6" x14ac:dyDescent="0.35">
      <c r="A2197" s="14"/>
      <c r="B2197" s="19" t="s">
        <v>5721</v>
      </c>
      <c r="C2197" s="54" t="s">
        <v>5722</v>
      </c>
      <c r="D2197" s="394" t="s">
        <v>5723</v>
      </c>
      <c r="E2197" s="679">
        <v>0</v>
      </c>
      <c r="F2197" s="564"/>
    </row>
    <row r="2198" spans="1:6" x14ac:dyDescent="0.35">
      <c r="A2198" s="14"/>
      <c r="B2198" s="19"/>
      <c r="C2198" s="46" t="s">
        <v>77</v>
      </c>
      <c r="D2198" s="573"/>
      <c r="E2198" s="674" t="s">
        <v>633</v>
      </c>
      <c r="F2198" s="570"/>
    </row>
    <row r="2199" spans="1:6" x14ac:dyDescent="0.35">
      <c r="A2199" s="14"/>
      <c r="B2199" s="19"/>
      <c r="C2199" s="571"/>
      <c r="D2199" s="408" t="s">
        <v>5724</v>
      </c>
      <c r="E2199" s="697" t="s">
        <v>633</v>
      </c>
      <c r="F2199" s="24"/>
    </row>
    <row r="2200" spans="1:6" x14ac:dyDescent="0.35">
      <c r="A2200" s="14"/>
      <c r="B2200" s="19" t="s">
        <v>5725</v>
      </c>
      <c r="C2200" s="571" t="s">
        <v>5726</v>
      </c>
      <c r="D2200" s="572" t="s">
        <v>5727</v>
      </c>
      <c r="E2200" s="638">
        <v>0</v>
      </c>
      <c r="F2200" s="24"/>
    </row>
    <row r="2201" spans="1:6" x14ac:dyDescent="0.35">
      <c r="A2201" s="14"/>
      <c r="B2201" s="19" t="s">
        <v>5728</v>
      </c>
      <c r="C2201" s="571" t="s">
        <v>5729</v>
      </c>
      <c r="D2201" s="572" t="s">
        <v>5730</v>
      </c>
      <c r="E2201" s="638">
        <v>0</v>
      </c>
      <c r="F2201" s="24"/>
    </row>
    <row r="2202" spans="1:6" x14ac:dyDescent="0.35">
      <c r="A2202" s="14"/>
      <c r="B2202" s="19" t="s">
        <v>5731</v>
      </c>
      <c r="C2202" s="571" t="s">
        <v>5732</v>
      </c>
      <c r="D2202" s="572" t="s">
        <v>5733</v>
      </c>
      <c r="E2202" s="638">
        <v>0</v>
      </c>
      <c r="F2202" s="24"/>
    </row>
    <row r="2203" spans="1:6" x14ac:dyDescent="0.35">
      <c r="A2203" s="14"/>
      <c r="B2203" s="19" t="s">
        <v>5734</v>
      </c>
      <c r="C2203" s="571" t="s">
        <v>5735</v>
      </c>
      <c r="D2203" s="572" t="s">
        <v>5736</v>
      </c>
      <c r="E2203" s="638">
        <v>0</v>
      </c>
      <c r="F2203" s="24"/>
    </row>
    <row r="2204" spans="1:6" x14ac:dyDescent="0.35">
      <c r="A2204" s="14"/>
      <c r="B2204" s="19" t="s">
        <v>5737</v>
      </c>
      <c r="C2204" s="571" t="s">
        <v>5738</v>
      </c>
      <c r="D2204" s="572" t="s">
        <v>5739</v>
      </c>
      <c r="E2204" s="638">
        <v>0</v>
      </c>
      <c r="F2204" s="24"/>
    </row>
    <row r="2205" spans="1:6" x14ac:dyDescent="0.35">
      <c r="A2205" s="14"/>
      <c r="B2205" s="19" t="s">
        <v>5675</v>
      </c>
      <c r="C2205" s="571" t="s">
        <v>5676</v>
      </c>
      <c r="D2205" s="572" t="s">
        <v>5677</v>
      </c>
      <c r="E2205" s="638">
        <v>0</v>
      </c>
      <c r="F2205" s="24"/>
    </row>
    <row r="2206" spans="1:6" x14ac:dyDescent="0.35">
      <c r="A2206" s="14"/>
      <c r="B2206" s="19" t="s">
        <v>5740</v>
      </c>
      <c r="C2206" s="571" t="s">
        <v>5741</v>
      </c>
      <c r="D2206" s="572" t="s">
        <v>5742</v>
      </c>
      <c r="E2206" s="638">
        <v>1</v>
      </c>
      <c r="F2206" s="24"/>
    </row>
    <row r="2207" spans="1:6" x14ac:dyDescent="0.35">
      <c r="A2207" s="14"/>
      <c r="B2207" s="19" t="s">
        <v>5743</v>
      </c>
      <c r="C2207" s="571" t="s">
        <v>5744</v>
      </c>
      <c r="D2207" s="572" t="s">
        <v>5745</v>
      </c>
      <c r="E2207" s="638">
        <v>1</v>
      </c>
      <c r="F2207" s="24"/>
    </row>
    <row r="2208" spans="1:6" x14ac:dyDescent="0.35">
      <c r="A2208" s="14"/>
      <c r="B2208" s="19" t="s">
        <v>5746</v>
      </c>
      <c r="C2208" s="571" t="s">
        <v>5747</v>
      </c>
      <c r="D2208" s="572" t="s">
        <v>5748</v>
      </c>
      <c r="E2208" s="638">
        <v>1</v>
      </c>
      <c r="F2208" s="24"/>
    </row>
    <row r="2209" spans="1:6" x14ac:dyDescent="0.35">
      <c r="A2209" s="14"/>
      <c r="B2209" s="19" t="s">
        <v>5749</v>
      </c>
      <c r="C2209" s="571" t="s">
        <v>5750</v>
      </c>
      <c r="D2209" s="572" t="s">
        <v>5751</v>
      </c>
      <c r="E2209" s="638">
        <v>1</v>
      </c>
      <c r="F2209" s="24"/>
    </row>
    <row r="2210" spans="1:6" x14ac:dyDescent="0.35">
      <c r="A2210" s="14"/>
      <c r="B2210" s="19" t="s">
        <v>5752</v>
      </c>
      <c r="C2210" s="571" t="s">
        <v>5753</v>
      </c>
      <c r="D2210" s="572" t="s">
        <v>5754</v>
      </c>
      <c r="E2210" s="638">
        <v>1</v>
      </c>
      <c r="F2210" s="24"/>
    </row>
    <row r="2211" spans="1:6" x14ac:dyDescent="0.35">
      <c r="A2211" s="14"/>
      <c r="B2211" s="19" t="s">
        <v>5755</v>
      </c>
      <c r="C2211" s="571" t="s">
        <v>5756</v>
      </c>
      <c r="D2211" s="572" t="s">
        <v>5757</v>
      </c>
      <c r="E2211" s="638">
        <v>1</v>
      </c>
      <c r="F2211" s="24"/>
    </row>
    <row r="2212" spans="1:6" x14ac:dyDescent="0.35">
      <c r="A2212" s="14"/>
      <c r="B2212" s="19" t="s">
        <v>5758</v>
      </c>
      <c r="C2212" s="571" t="s">
        <v>5759</v>
      </c>
      <c r="D2212" s="572" t="s">
        <v>5760</v>
      </c>
      <c r="E2212" s="638">
        <v>0</v>
      </c>
      <c r="F2212" s="24"/>
    </row>
    <row r="2213" spans="1:6" x14ac:dyDescent="0.35">
      <c r="A2213" s="14"/>
      <c r="B2213" s="19"/>
      <c r="C2213" s="46" t="s">
        <v>77</v>
      </c>
      <c r="D2213" s="240"/>
      <c r="E2213" s="639" t="s">
        <v>633</v>
      </c>
    </row>
    <row r="2214" spans="1:6" x14ac:dyDescent="0.35">
      <c r="B2214" s="19"/>
      <c r="C2214" s="574" t="s">
        <v>5761</v>
      </c>
      <c r="D2214" s="575"/>
      <c r="E2214" s="684" t="s">
        <v>633</v>
      </c>
      <c r="F2214" s="576"/>
    </row>
    <row r="2215" spans="1:6" s="361" customFormat="1" x14ac:dyDescent="0.35">
      <c r="B2215" s="19"/>
      <c r="C2215" s="577"/>
      <c r="D2215" s="578" t="s">
        <v>5762</v>
      </c>
      <c r="E2215" s="704" t="s">
        <v>633</v>
      </c>
      <c r="F2215" s="278"/>
    </row>
    <row r="2216" spans="1:6" x14ac:dyDescent="0.35">
      <c r="A2216" s="14"/>
      <c r="B2216" s="19" t="s">
        <v>5763</v>
      </c>
      <c r="C2216" s="579" t="s">
        <v>5764</v>
      </c>
      <c r="D2216" s="83" t="s">
        <v>5765</v>
      </c>
      <c r="E2216" s="637">
        <v>0</v>
      </c>
      <c r="F2216" s="580"/>
    </row>
    <row r="2217" spans="1:6" x14ac:dyDescent="0.35">
      <c r="A2217" s="14"/>
      <c r="B2217" s="19" t="s">
        <v>5766</v>
      </c>
      <c r="C2217" s="160" t="s">
        <v>5767</v>
      </c>
      <c r="D2217" s="81" t="s">
        <v>5768</v>
      </c>
      <c r="E2217" s="647">
        <v>0</v>
      </c>
      <c r="F2217" s="107" t="s">
        <v>637</v>
      </c>
    </row>
    <row r="2218" spans="1:6" x14ac:dyDescent="0.35">
      <c r="A2218" s="14"/>
      <c r="B2218" s="19" t="s">
        <v>5769</v>
      </c>
      <c r="C2218" s="218" t="s">
        <v>5770</v>
      </c>
      <c r="D2218" s="24" t="s">
        <v>5771</v>
      </c>
      <c r="E2218" s="638">
        <v>0</v>
      </c>
      <c r="F2218" s="767" t="s">
        <v>647</v>
      </c>
    </row>
    <row r="2219" spans="1:6" x14ac:dyDescent="0.35">
      <c r="A2219" s="14"/>
      <c r="B2219" s="19" t="s">
        <v>5772</v>
      </c>
      <c r="C2219" s="218" t="s">
        <v>5773</v>
      </c>
      <c r="D2219" s="24" t="s">
        <v>5774</v>
      </c>
      <c r="E2219" s="638">
        <v>0</v>
      </c>
      <c r="F2219" s="767"/>
    </row>
    <row r="2220" spans="1:6" x14ac:dyDescent="0.35">
      <c r="A2220" s="14"/>
      <c r="B2220" s="19" t="s">
        <v>5775</v>
      </c>
      <c r="C2220" s="218" t="s">
        <v>5776</v>
      </c>
      <c r="D2220" s="24" t="s">
        <v>5777</v>
      </c>
      <c r="E2220" s="638">
        <v>0</v>
      </c>
      <c r="F2220" s="767"/>
    </row>
    <row r="2221" spans="1:6" x14ac:dyDescent="0.35">
      <c r="A2221" s="14"/>
      <c r="B2221" s="19" t="s">
        <v>5778</v>
      </c>
      <c r="C2221" s="218" t="s">
        <v>5779</v>
      </c>
      <c r="D2221" s="24" t="s">
        <v>5780</v>
      </c>
      <c r="E2221" s="638">
        <v>0</v>
      </c>
      <c r="F2221" s="767" t="s">
        <v>615</v>
      </c>
    </row>
    <row r="2222" spans="1:6" x14ac:dyDescent="0.35">
      <c r="A2222" s="14"/>
      <c r="B2222" s="19" t="s">
        <v>5781</v>
      </c>
      <c r="C2222" s="218" t="s">
        <v>5782</v>
      </c>
      <c r="D2222" s="24" t="s">
        <v>5783</v>
      </c>
      <c r="E2222" s="638">
        <v>0</v>
      </c>
      <c r="F2222" s="767"/>
    </row>
    <row r="2223" spans="1:6" x14ac:dyDescent="0.35">
      <c r="A2223" s="14"/>
      <c r="B2223" s="19" t="s">
        <v>5784</v>
      </c>
      <c r="C2223" s="218" t="s">
        <v>5785</v>
      </c>
      <c r="D2223" s="24" t="s">
        <v>5786</v>
      </c>
      <c r="E2223" s="638">
        <v>0</v>
      </c>
      <c r="F2223" s="767"/>
    </row>
    <row r="2224" spans="1:6" x14ac:dyDescent="0.35">
      <c r="A2224" s="14"/>
      <c r="B2224" s="19" t="s">
        <v>3055</v>
      </c>
      <c r="C2224" s="59" t="s">
        <v>3056</v>
      </c>
      <c r="D2224" s="208" t="s">
        <v>3057</v>
      </c>
      <c r="E2224" s="667">
        <v>0</v>
      </c>
      <c r="F2224" s="775" t="s">
        <v>1301</v>
      </c>
    </row>
    <row r="2225" spans="1:6" x14ac:dyDescent="0.35">
      <c r="A2225" s="14"/>
      <c r="B2225" s="19" t="s">
        <v>3058</v>
      </c>
      <c r="C2225" s="221" t="s">
        <v>3059</v>
      </c>
      <c r="D2225" s="581" t="s">
        <v>3060</v>
      </c>
      <c r="E2225" s="652">
        <v>0</v>
      </c>
      <c r="F2225" s="775"/>
    </row>
    <row r="2226" spans="1:6" x14ac:dyDescent="0.35">
      <c r="A2226" s="14"/>
      <c r="B2226" s="19" t="s">
        <v>3061</v>
      </c>
      <c r="C2226" s="221" t="s">
        <v>3062</v>
      </c>
      <c r="D2226" s="581" t="s">
        <v>3063</v>
      </c>
      <c r="E2226" s="652">
        <v>0</v>
      </c>
      <c r="F2226" s="775"/>
    </row>
    <row r="2227" spans="1:6" x14ac:dyDescent="0.35">
      <c r="A2227" s="14"/>
      <c r="B2227" s="19" t="s">
        <v>5787</v>
      </c>
      <c r="C2227" s="579" t="s">
        <v>5788</v>
      </c>
      <c r="D2227" s="28" t="s">
        <v>5789</v>
      </c>
      <c r="E2227" s="707" t="s">
        <v>6003</v>
      </c>
      <c r="F2227" s="580"/>
    </row>
    <row r="2228" spans="1:6" x14ac:dyDescent="0.35">
      <c r="A2228" s="14"/>
      <c r="B2228" s="19" t="s">
        <v>5790</v>
      </c>
      <c r="C2228" s="76" t="s">
        <v>5791</v>
      </c>
      <c r="D2228" s="28" t="s">
        <v>5792</v>
      </c>
      <c r="E2228" s="707" t="s">
        <v>6003</v>
      </c>
      <c r="F2228" s="580"/>
    </row>
    <row r="2229" spans="1:6" x14ac:dyDescent="0.35">
      <c r="A2229" s="14"/>
      <c r="B2229" s="19" t="s">
        <v>5793</v>
      </c>
      <c r="C2229" s="579" t="s">
        <v>5794</v>
      </c>
      <c r="D2229" s="28" t="s">
        <v>5795</v>
      </c>
      <c r="E2229" s="707" t="s">
        <v>6003</v>
      </c>
      <c r="F2229" s="580"/>
    </row>
    <row r="2230" spans="1:6" x14ac:dyDescent="0.35">
      <c r="A2230" s="14"/>
      <c r="B2230" s="19" t="s">
        <v>5796</v>
      </c>
      <c r="C2230" s="76" t="s">
        <v>5797</v>
      </c>
      <c r="D2230" s="28" t="s">
        <v>5798</v>
      </c>
      <c r="E2230" s="707" t="s">
        <v>6003</v>
      </c>
      <c r="F2230" s="580"/>
    </row>
    <row r="2231" spans="1:6" s="6" customFormat="1" x14ac:dyDescent="0.35">
      <c r="A2231" s="14"/>
      <c r="B2231" s="19" t="s">
        <v>5799</v>
      </c>
      <c r="C2231" s="29" t="s">
        <v>5800</v>
      </c>
      <c r="D2231" s="129" t="s">
        <v>5801</v>
      </c>
      <c r="E2231" s="646">
        <v>0</v>
      </c>
      <c r="F2231" s="110" t="s">
        <v>5802</v>
      </c>
    </row>
    <row r="2232" spans="1:6" s="6" customFormat="1" x14ac:dyDescent="0.35">
      <c r="A2232" s="14"/>
      <c r="B2232" s="19" t="s">
        <v>5803</v>
      </c>
      <c r="C2232" s="82" t="s">
        <v>5804</v>
      </c>
      <c r="D2232" s="124" t="s">
        <v>5805</v>
      </c>
      <c r="E2232" s="647">
        <v>1</v>
      </c>
      <c r="F2232" s="81" t="s">
        <v>5806</v>
      </c>
    </row>
    <row r="2233" spans="1:6" x14ac:dyDescent="0.35">
      <c r="A2233" s="14"/>
      <c r="B2233" s="19" t="s">
        <v>1251</v>
      </c>
      <c r="C2233" s="221" t="s">
        <v>1252</v>
      </c>
      <c r="D2233" s="192" t="s">
        <v>1253</v>
      </c>
      <c r="E2233" s="728">
        <v>0</v>
      </c>
      <c r="F2233" s="620" t="s">
        <v>1254</v>
      </c>
    </row>
    <row r="2234" spans="1:6" s="6" customFormat="1" x14ac:dyDescent="0.35">
      <c r="A2234" s="14"/>
      <c r="B2234" s="19" t="s">
        <v>2413</v>
      </c>
      <c r="C2234" s="218" t="s">
        <v>2414</v>
      </c>
      <c r="D2234" s="24" t="s">
        <v>2415</v>
      </c>
      <c r="E2234" s="638">
        <v>1</v>
      </c>
      <c r="F2234" s="24"/>
    </row>
    <row r="2235" spans="1:6" s="6" customFormat="1" x14ac:dyDescent="0.35">
      <c r="A2235" s="14"/>
      <c r="B2235" s="19" t="s">
        <v>2416</v>
      </c>
      <c r="C2235" s="218" t="s">
        <v>2417</v>
      </c>
      <c r="D2235" s="24" t="s">
        <v>2418</v>
      </c>
      <c r="E2235" s="638">
        <v>1</v>
      </c>
      <c r="F2235" s="24"/>
    </row>
    <row r="2236" spans="1:6" s="6" customFormat="1" x14ac:dyDescent="0.35">
      <c r="A2236" s="14"/>
      <c r="B2236" s="19" t="s">
        <v>1535</v>
      </c>
      <c r="C2236" s="237" t="s">
        <v>1536</v>
      </c>
      <c r="D2236" s="238" t="s">
        <v>1537</v>
      </c>
      <c r="E2236" s="637">
        <v>1</v>
      </c>
      <c r="F2236" s="110"/>
    </row>
    <row r="2237" spans="1:6" s="6" customFormat="1" ht="15" customHeight="1" x14ac:dyDescent="0.35">
      <c r="A2237" s="14"/>
      <c r="B2237" s="19" t="s">
        <v>1262</v>
      </c>
      <c r="C2237" s="85" t="s">
        <v>1263</v>
      </c>
      <c r="D2237" s="207" t="s">
        <v>1264</v>
      </c>
      <c r="E2237" s="655">
        <v>0</v>
      </c>
      <c r="F2237" s="110" t="s">
        <v>1265</v>
      </c>
    </row>
    <row r="2238" spans="1:6" s="361" customFormat="1" x14ac:dyDescent="0.35">
      <c r="B2238" s="19"/>
      <c r="C2238" s="97"/>
      <c r="D2238" s="582" t="s">
        <v>5807</v>
      </c>
      <c r="E2238" s="705" t="s">
        <v>633</v>
      </c>
      <c r="F2238" s="278"/>
    </row>
    <row r="2239" spans="1:6" s="14" customFormat="1" x14ac:dyDescent="0.35">
      <c r="B2239" s="19" t="s">
        <v>1374</v>
      </c>
      <c r="C2239" s="212" t="s">
        <v>1375</v>
      </c>
      <c r="D2239" s="83" t="s">
        <v>1376</v>
      </c>
      <c r="E2239" s="637">
        <v>0</v>
      </c>
      <c r="F2239" s="4"/>
    </row>
    <row r="2240" spans="1:6" x14ac:dyDescent="0.35">
      <c r="A2240" s="14"/>
      <c r="B2240" s="19" t="s">
        <v>1377</v>
      </c>
      <c r="C2240" s="76" t="s">
        <v>1378</v>
      </c>
      <c r="D2240" s="158" t="s">
        <v>1379</v>
      </c>
      <c r="E2240" s="644">
        <v>0</v>
      </c>
      <c r="F2240" s="773"/>
    </row>
    <row r="2241" spans="1:6" x14ac:dyDescent="0.35">
      <c r="A2241" s="14"/>
      <c r="B2241" s="19" t="s">
        <v>1380</v>
      </c>
      <c r="C2241" s="76" t="s">
        <v>1381</v>
      </c>
      <c r="D2241" s="158" t="s">
        <v>1382</v>
      </c>
      <c r="E2241" s="644">
        <v>0</v>
      </c>
      <c r="F2241" s="774"/>
    </row>
    <row r="2242" spans="1:6" x14ac:dyDescent="0.35">
      <c r="A2242" s="14"/>
      <c r="B2242" s="19" t="s">
        <v>1411</v>
      </c>
      <c r="C2242" s="212" t="s">
        <v>1412</v>
      </c>
      <c r="D2242" s="28" t="s">
        <v>1413</v>
      </c>
      <c r="E2242" s="707" t="s">
        <v>6003</v>
      </c>
      <c r="F2242" s="217"/>
    </row>
    <row r="2243" spans="1:6" x14ac:dyDescent="0.35">
      <c r="A2243" s="14"/>
      <c r="B2243" s="19" t="s">
        <v>1414</v>
      </c>
      <c r="C2243" s="213" t="s">
        <v>1415</v>
      </c>
      <c r="D2243" s="28" t="s">
        <v>1416</v>
      </c>
      <c r="E2243" s="707" t="s">
        <v>6003</v>
      </c>
      <c r="F2243" s="771"/>
    </row>
    <row r="2244" spans="1:6" x14ac:dyDescent="0.35">
      <c r="A2244" s="14"/>
      <c r="B2244" s="19" t="s">
        <v>1417</v>
      </c>
      <c r="C2244" s="218" t="s">
        <v>1418</v>
      </c>
      <c r="D2244" s="28" t="s">
        <v>1419</v>
      </c>
      <c r="E2244" s="707" t="s">
        <v>6003</v>
      </c>
      <c r="F2244" s="771"/>
    </row>
    <row r="2245" spans="1:6" x14ac:dyDescent="0.35">
      <c r="A2245" s="14"/>
      <c r="B2245" s="19" t="s">
        <v>1420</v>
      </c>
      <c r="C2245" s="212" t="s">
        <v>1421</v>
      </c>
      <c r="D2245" s="28" t="s">
        <v>1422</v>
      </c>
      <c r="E2245" s="707" t="s">
        <v>6003</v>
      </c>
      <c r="F2245" s="117"/>
    </row>
    <row r="2246" spans="1:6" x14ac:dyDescent="0.35">
      <c r="A2246" s="14"/>
      <c r="B2246" s="19" t="s">
        <v>1423</v>
      </c>
      <c r="C2246" s="218" t="s">
        <v>1424</v>
      </c>
      <c r="D2246" s="28" t="s">
        <v>1425</v>
      </c>
      <c r="E2246" s="707" t="s">
        <v>6003</v>
      </c>
      <c r="F2246" s="771"/>
    </row>
    <row r="2247" spans="1:6" x14ac:dyDescent="0.35">
      <c r="A2247" s="14"/>
      <c r="B2247" s="19" t="s">
        <v>1426</v>
      </c>
      <c r="C2247" s="218" t="s">
        <v>1427</v>
      </c>
      <c r="D2247" s="28" t="s">
        <v>1428</v>
      </c>
      <c r="E2247" s="707" t="s">
        <v>6003</v>
      </c>
      <c r="F2247" s="771"/>
    </row>
    <row r="2248" spans="1:6" x14ac:dyDescent="0.35">
      <c r="A2248" s="14"/>
      <c r="B2248" s="19" t="s">
        <v>1383</v>
      </c>
      <c r="C2248" s="102" t="s">
        <v>1384</v>
      </c>
      <c r="D2248" s="374" t="s">
        <v>1385</v>
      </c>
      <c r="E2248" s="669">
        <v>0</v>
      </c>
      <c r="F2248" s="772" t="s">
        <v>1386</v>
      </c>
    </row>
    <row r="2249" spans="1:6" x14ac:dyDescent="0.35">
      <c r="A2249" s="14"/>
      <c r="B2249" s="19" t="s">
        <v>1387</v>
      </c>
      <c r="C2249" s="54" t="s">
        <v>1388</v>
      </c>
      <c r="D2249" s="158" t="s">
        <v>1389</v>
      </c>
      <c r="E2249" s="644">
        <v>0</v>
      </c>
      <c r="F2249" s="773"/>
    </row>
    <row r="2250" spans="1:6" x14ac:dyDescent="0.35">
      <c r="A2250" s="14"/>
      <c r="B2250" s="19" t="s">
        <v>1390</v>
      </c>
      <c r="C2250" s="54" t="s">
        <v>1391</v>
      </c>
      <c r="D2250" s="158" t="s">
        <v>1392</v>
      </c>
      <c r="E2250" s="644">
        <v>0</v>
      </c>
      <c r="F2250" s="774"/>
    </row>
    <row r="2251" spans="1:6" x14ac:dyDescent="0.35">
      <c r="A2251" s="14"/>
      <c r="B2251" s="19" t="s">
        <v>1393</v>
      </c>
      <c r="C2251" s="54" t="s">
        <v>1394</v>
      </c>
      <c r="D2251" s="158" t="s">
        <v>1395</v>
      </c>
      <c r="E2251" s="644">
        <v>0</v>
      </c>
      <c r="F2251" s="772" t="s">
        <v>615</v>
      </c>
    </row>
    <row r="2252" spans="1:6" x14ac:dyDescent="0.35">
      <c r="A2252" s="14"/>
      <c r="B2252" s="19" t="s">
        <v>1396</v>
      </c>
      <c r="C2252" s="54" t="s">
        <v>1397</v>
      </c>
      <c r="D2252" s="158" t="s">
        <v>1398</v>
      </c>
      <c r="E2252" s="644">
        <v>0</v>
      </c>
      <c r="F2252" s="773"/>
    </row>
    <row r="2253" spans="1:6" x14ac:dyDescent="0.35">
      <c r="A2253" s="14"/>
      <c r="B2253" s="19" t="s">
        <v>1399</v>
      </c>
      <c r="C2253" s="54" t="s">
        <v>1400</v>
      </c>
      <c r="D2253" s="158" t="s">
        <v>1401</v>
      </c>
      <c r="E2253" s="644">
        <v>0</v>
      </c>
      <c r="F2253" s="774"/>
    </row>
    <row r="2254" spans="1:6" x14ac:dyDescent="0.35">
      <c r="A2254" s="14"/>
      <c r="B2254" s="19" t="s">
        <v>1266</v>
      </c>
      <c r="C2254" s="54" t="s">
        <v>1267</v>
      </c>
      <c r="D2254" s="147" t="s">
        <v>1268</v>
      </c>
      <c r="E2254" s="647">
        <v>0</v>
      </c>
      <c r="F2254" s="278" t="s">
        <v>1269</v>
      </c>
    </row>
    <row r="2255" spans="1:6" x14ac:dyDescent="0.35">
      <c r="A2255" s="14"/>
      <c r="B2255" s="19" t="s">
        <v>5808</v>
      </c>
      <c r="C2255" s="82" t="s">
        <v>5809</v>
      </c>
      <c r="D2255" s="124" t="s">
        <v>5810</v>
      </c>
      <c r="E2255" s="647">
        <v>1</v>
      </c>
      <c r="F2255" s="186" t="s">
        <v>5806</v>
      </c>
    </row>
    <row r="2256" spans="1:6" ht="15" customHeight="1" x14ac:dyDescent="0.35">
      <c r="A2256" s="14"/>
      <c r="B2256" s="19" t="s">
        <v>1262</v>
      </c>
      <c r="C2256" s="85" t="s">
        <v>1263</v>
      </c>
      <c r="D2256" s="207" t="s">
        <v>1264</v>
      </c>
      <c r="E2256" s="655">
        <v>0</v>
      </c>
      <c r="F2256" s="239" t="s">
        <v>1265</v>
      </c>
    </row>
    <row r="2257" spans="1:6" s="361" customFormat="1" x14ac:dyDescent="0.35">
      <c r="B2257" s="19"/>
      <c r="C2257" s="97"/>
      <c r="D2257" s="582" t="s">
        <v>5811</v>
      </c>
      <c r="E2257" s="705" t="s">
        <v>633</v>
      </c>
      <c r="F2257" s="278"/>
    </row>
    <row r="2258" spans="1:6" x14ac:dyDescent="0.35">
      <c r="A2258" s="14"/>
      <c r="B2258" s="19" t="s">
        <v>5812</v>
      </c>
      <c r="C2258" s="76" t="s">
        <v>5813</v>
      </c>
      <c r="D2258" s="158" t="s">
        <v>5814</v>
      </c>
      <c r="E2258" s="644">
        <v>0</v>
      </c>
      <c r="F2258" s="38" t="s">
        <v>637</v>
      </c>
    </row>
    <row r="2259" spans="1:6" x14ac:dyDescent="0.35">
      <c r="A2259" s="14"/>
      <c r="B2259" s="19" t="s">
        <v>5815</v>
      </c>
      <c r="C2259" s="160" t="s">
        <v>5816</v>
      </c>
      <c r="D2259" s="81" t="s">
        <v>5817</v>
      </c>
      <c r="E2259" s="647">
        <v>0</v>
      </c>
      <c r="F2259" s="84" t="s">
        <v>637</v>
      </c>
    </row>
    <row r="2260" spans="1:6" x14ac:dyDescent="0.35">
      <c r="A2260" s="14"/>
      <c r="B2260" s="19" t="s">
        <v>5818</v>
      </c>
      <c r="C2260" s="160" t="s">
        <v>5819</v>
      </c>
      <c r="D2260" s="81" t="s">
        <v>5820</v>
      </c>
      <c r="E2260" s="647">
        <v>0</v>
      </c>
      <c r="F2260" s="84" t="s">
        <v>637</v>
      </c>
    </row>
    <row r="2261" spans="1:6" x14ac:dyDescent="0.35">
      <c r="A2261" s="14"/>
      <c r="B2261" s="19" t="s">
        <v>5821</v>
      </c>
      <c r="C2261" s="140" t="s">
        <v>5822</v>
      </c>
      <c r="D2261" s="141" t="s">
        <v>5823</v>
      </c>
      <c r="E2261" s="638">
        <v>0</v>
      </c>
      <c r="F2261" s="767" t="s">
        <v>647</v>
      </c>
    </row>
    <row r="2262" spans="1:6" x14ac:dyDescent="0.35">
      <c r="A2262" s="14"/>
      <c r="B2262" s="19" t="s">
        <v>5824</v>
      </c>
      <c r="C2262" s="140" t="s">
        <v>5825</v>
      </c>
      <c r="D2262" s="141" t="s">
        <v>5826</v>
      </c>
      <c r="E2262" s="638">
        <v>0</v>
      </c>
      <c r="F2262" s="767"/>
    </row>
    <row r="2263" spans="1:6" x14ac:dyDescent="0.35">
      <c r="A2263" s="14"/>
      <c r="B2263" s="19" t="s">
        <v>5827</v>
      </c>
      <c r="C2263" s="140" t="s">
        <v>5828</v>
      </c>
      <c r="D2263" s="141" t="s">
        <v>5829</v>
      </c>
      <c r="E2263" s="638">
        <v>0</v>
      </c>
      <c r="F2263" s="767"/>
    </row>
    <row r="2264" spans="1:6" x14ac:dyDescent="0.35">
      <c r="A2264" s="14"/>
      <c r="B2264" s="19" t="s">
        <v>5830</v>
      </c>
      <c r="C2264" s="140" t="s">
        <v>5831</v>
      </c>
      <c r="D2264" s="141" t="s">
        <v>5832</v>
      </c>
      <c r="E2264" s="638">
        <v>0</v>
      </c>
      <c r="F2264" s="767" t="s">
        <v>5692</v>
      </c>
    </row>
    <row r="2265" spans="1:6" x14ac:dyDescent="0.35">
      <c r="A2265" s="14"/>
      <c r="B2265" s="19" t="s">
        <v>5833</v>
      </c>
      <c r="C2265" s="140" t="s">
        <v>5834</v>
      </c>
      <c r="D2265" s="141" t="s">
        <v>5835</v>
      </c>
      <c r="E2265" s="638">
        <v>0</v>
      </c>
      <c r="F2265" s="767"/>
    </row>
    <row r="2266" spans="1:6" x14ac:dyDescent="0.35">
      <c r="A2266" s="14"/>
      <c r="B2266" s="19" t="s">
        <v>5836</v>
      </c>
      <c r="C2266" s="140" t="s">
        <v>5837</v>
      </c>
      <c r="D2266" s="141" t="s">
        <v>5838</v>
      </c>
      <c r="E2266" s="638">
        <v>0</v>
      </c>
      <c r="F2266" s="767"/>
    </row>
    <row r="2267" spans="1:6" x14ac:dyDescent="0.35">
      <c r="A2267" s="14"/>
      <c r="B2267" s="19" t="s">
        <v>3064</v>
      </c>
      <c r="C2267" s="59" t="s">
        <v>3065</v>
      </c>
      <c r="D2267" s="208" t="s">
        <v>3066</v>
      </c>
      <c r="E2267" s="667">
        <v>0</v>
      </c>
      <c r="F2267" s="768" t="s">
        <v>1301</v>
      </c>
    </row>
    <row r="2268" spans="1:6" x14ac:dyDescent="0.35">
      <c r="A2268" s="14"/>
      <c r="B2268" s="19" t="s">
        <v>3067</v>
      </c>
      <c r="C2268" s="59" t="s">
        <v>3068</v>
      </c>
      <c r="D2268" s="208" t="s">
        <v>3069</v>
      </c>
      <c r="E2268" s="667">
        <v>0</v>
      </c>
      <c r="F2268" s="769"/>
    </row>
    <row r="2269" spans="1:6" x14ac:dyDescent="0.35">
      <c r="A2269" s="14"/>
      <c r="B2269" s="19" t="s">
        <v>3070</v>
      </c>
      <c r="C2269" s="59" t="s">
        <v>3071</v>
      </c>
      <c r="D2269" s="208" t="s">
        <v>3072</v>
      </c>
      <c r="E2269" s="667">
        <v>0</v>
      </c>
      <c r="F2269" s="770"/>
    </row>
    <row r="2270" spans="1:6" x14ac:dyDescent="0.35">
      <c r="A2270" s="14"/>
      <c r="B2270" s="19" t="s">
        <v>5839</v>
      </c>
      <c r="C2270" s="140" t="s">
        <v>5840</v>
      </c>
      <c r="D2270" s="28" t="s">
        <v>5841</v>
      </c>
      <c r="E2270" s="707" t="s">
        <v>6003</v>
      </c>
      <c r="F2270" s="110" t="s">
        <v>1311</v>
      </c>
    </row>
    <row r="2271" spans="1:6" x14ac:dyDescent="0.35">
      <c r="A2271" s="14"/>
      <c r="B2271" s="19" t="s">
        <v>5842</v>
      </c>
      <c r="C2271" s="54" t="s">
        <v>5843</v>
      </c>
      <c r="D2271" s="28" t="s">
        <v>5844</v>
      </c>
      <c r="E2271" s="707" t="s">
        <v>6003</v>
      </c>
      <c r="F2271" s="110"/>
    </row>
    <row r="2272" spans="1:6" x14ac:dyDescent="0.35">
      <c r="A2272" s="14"/>
      <c r="B2272" s="19" t="s">
        <v>5845</v>
      </c>
      <c r="C2272" s="54" t="s">
        <v>5846</v>
      </c>
      <c r="D2272" s="28" t="s">
        <v>5847</v>
      </c>
      <c r="E2272" s="707" t="s">
        <v>6003</v>
      </c>
      <c r="F2272" s="110"/>
    </row>
    <row r="2273" spans="1:6" x14ac:dyDescent="0.35">
      <c r="A2273" s="14"/>
      <c r="B2273" s="19" t="s">
        <v>5848</v>
      </c>
      <c r="C2273" s="140" t="s">
        <v>5849</v>
      </c>
      <c r="D2273" s="28" t="s">
        <v>5850</v>
      </c>
      <c r="E2273" s="707" t="s">
        <v>6003</v>
      </c>
      <c r="F2273" s="110" t="s">
        <v>273</v>
      </c>
    </row>
    <row r="2274" spans="1:6" x14ac:dyDescent="0.35">
      <c r="A2274" s="14"/>
      <c r="B2274" s="19" t="s">
        <v>5851</v>
      </c>
      <c r="C2274" s="54" t="s">
        <v>5852</v>
      </c>
      <c r="D2274" s="28" t="s">
        <v>5853</v>
      </c>
      <c r="E2274" s="707" t="s">
        <v>6003</v>
      </c>
      <c r="F2274" s="113"/>
    </row>
    <row r="2275" spans="1:6" x14ac:dyDescent="0.35">
      <c r="A2275" s="14"/>
      <c r="B2275" s="19" t="s">
        <v>5854</v>
      </c>
      <c r="C2275" s="54" t="s">
        <v>5855</v>
      </c>
      <c r="D2275" s="28" t="s">
        <v>5856</v>
      </c>
      <c r="E2275" s="707" t="s">
        <v>6003</v>
      </c>
      <c r="F2275" s="113"/>
    </row>
    <row r="2276" spans="1:6" x14ac:dyDescent="0.35">
      <c r="A2276" s="14"/>
      <c r="B2276" s="19" t="s">
        <v>5857</v>
      </c>
      <c r="C2276" s="135" t="s">
        <v>5858</v>
      </c>
      <c r="D2276" s="136" t="s">
        <v>5859</v>
      </c>
      <c r="E2276" s="646">
        <v>0</v>
      </c>
      <c r="F2276" s="161" t="s">
        <v>5860</v>
      </c>
    </row>
    <row r="2277" spans="1:6" s="186" customFormat="1" ht="15" customHeight="1" x14ac:dyDescent="0.35">
      <c r="A2277" s="14"/>
      <c r="B2277" s="19" t="s">
        <v>1029</v>
      </c>
      <c r="C2277" s="32" t="s">
        <v>1030</v>
      </c>
      <c r="D2277" s="67" t="s">
        <v>1031</v>
      </c>
      <c r="E2277" s="644">
        <v>0</v>
      </c>
      <c r="F2277" s="239" t="s">
        <v>1330</v>
      </c>
    </row>
    <row r="2278" spans="1:6" x14ac:dyDescent="0.35">
      <c r="B2278" s="19"/>
      <c r="C2278" s="46" t="s">
        <v>77</v>
      </c>
      <c r="D2278" s="572"/>
      <c r="E2278" s="638" t="s">
        <v>633</v>
      </c>
      <c r="F2278" s="24"/>
    </row>
    <row r="2279" spans="1:6" x14ac:dyDescent="0.35">
      <c r="B2279" s="19"/>
      <c r="C2279" s="583" t="s">
        <v>5861</v>
      </c>
      <c r="D2279" s="465"/>
      <c r="E2279" s="668" t="s">
        <v>633</v>
      </c>
      <c r="F2279" s="584"/>
    </row>
    <row r="2280" spans="1:6" ht="18" customHeight="1" x14ac:dyDescent="0.35">
      <c r="B2280" s="19"/>
      <c r="C2280" s="46"/>
      <c r="D2280" s="585" t="s">
        <v>5862</v>
      </c>
      <c r="E2280" s="706" t="s">
        <v>633</v>
      </c>
      <c r="F2280" s="24"/>
    </row>
    <row r="2281" spans="1:6" x14ac:dyDescent="0.35">
      <c r="B2281" s="493" t="s">
        <v>5863</v>
      </c>
      <c r="C2281" s="212" t="s">
        <v>5864</v>
      </c>
      <c r="D2281" s="83" t="s">
        <v>5865</v>
      </c>
      <c r="E2281" s="637">
        <v>0</v>
      </c>
      <c r="F2281" s="24"/>
    </row>
    <row r="2282" spans="1:6" x14ac:dyDescent="0.35">
      <c r="B2282" s="493" t="s">
        <v>5866</v>
      </c>
      <c r="C2282" s="160" t="s">
        <v>5867</v>
      </c>
      <c r="D2282" s="81" t="s">
        <v>5868</v>
      </c>
      <c r="E2282" s="647">
        <v>0</v>
      </c>
      <c r="F2282" s="107" t="s">
        <v>637</v>
      </c>
    </row>
    <row r="2283" spans="1:6" s="1" customFormat="1" x14ac:dyDescent="0.35">
      <c r="A2283" s="10"/>
      <c r="B2283" s="19" t="s">
        <v>5869</v>
      </c>
      <c r="C2283" s="23" t="s">
        <v>5870</v>
      </c>
      <c r="D2283" s="24" t="s">
        <v>5871</v>
      </c>
      <c r="E2283" s="638">
        <v>0</v>
      </c>
      <c r="F2283" s="767" t="s">
        <v>647</v>
      </c>
    </row>
    <row r="2284" spans="1:6" x14ac:dyDescent="0.35">
      <c r="A2284" s="10"/>
      <c r="B2284" s="19" t="s">
        <v>5872</v>
      </c>
      <c r="C2284" s="23" t="s">
        <v>5873</v>
      </c>
      <c r="D2284" s="24" t="s">
        <v>5874</v>
      </c>
      <c r="E2284" s="638">
        <v>0</v>
      </c>
      <c r="F2284" s="767"/>
    </row>
    <row r="2285" spans="1:6" x14ac:dyDescent="0.35">
      <c r="A2285" s="10"/>
      <c r="B2285" s="19" t="s">
        <v>5875</v>
      </c>
      <c r="C2285" s="23" t="s">
        <v>5876</v>
      </c>
      <c r="D2285" s="24" t="s">
        <v>5877</v>
      </c>
      <c r="E2285" s="638">
        <v>0</v>
      </c>
      <c r="F2285" s="767"/>
    </row>
    <row r="2286" spans="1:6" x14ac:dyDescent="0.35">
      <c r="A2286" s="10"/>
      <c r="B2286" s="19" t="s">
        <v>5878</v>
      </c>
      <c r="C2286" s="23" t="s">
        <v>5879</v>
      </c>
      <c r="D2286" s="24" t="s">
        <v>5880</v>
      </c>
      <c r="E2286" s="638">
        <v>0</v>
      </c>
      <c r="F2286" s="767" t="s">
        <v>615</v>
      </c>
    </row>
    <row r="2287" spans="1:6" s="1" customFormat="1" x14ac:dyDescent="0.35">
      <c r="A2287" s="10"/>
      <c r="B2287" s="19" t="s">
        <v>5881</v>
      </c>
      <c r="C2287" s="23" t="s">
        <v>5882</v>
      </c>
      <c r="D2287" s="24" t="s">
        <v>5883</v>
      </c>
      <c r="E2287" s="638">
        <v>0</v>
      </c>
      <c r="F2287" s="767"/>
    </row>
    <row r="2288" spans="1:6" s="1" customFormat="1" x14ac:dyDescent="0.35">
      <c r="A2288" s="10"/>
      <c r="B2288" s="19" t="s">
        <v>5884</v>
      </c>
      <c r="C2288" s="23" t="s">
        <v>5885</v>
      </c>
      <c r="D2288" s="24" t="s">
        <v>5886</v>
      </c>
      <c r="E2288" s="638">
        <v>0</v>
      </c>
      <c r="F2288" s="767"/>
    </row>
    <row r="2289" spans="1:12" s="1" customFormat="1" x14ac:dyDescent="0.35">
      <c r="A2289" s="10"/>
      <c r="B2289" s="19" t="s">
        <v>5887</v>
      </c>
      <c r="C2289" s="66" t="s">
        <v>5888</v>
      </c>
      <c r="D2289" s="28" t="s">
        <v>5889</v>
      </c>
      <c r="E2289" s="707" t="s">
        <v>6003</v>
      </c>
      <c r="F2289" s="110"/>
    </row>
    <row r="2290" spans="1:12" s="1" customFormat="1" x14ac:dyDescent="0.35">
      <c r="A2290" s="10"/>
      <c r="B2290" s="19" t="s">
        <v>5890</v>
      </c>
      <c r="C2290" s="66" t="s">
        <v>5891</v>
      </c>
      <c r="D2290" s="28" t="s">
        <v>5892</v>
      </c>
      <c r="E2290" s="707" t="s">
        <v>6003</v>
      </c>
      <c r="F2290" s="110"/>
    </row>
    <row r="2291" spans="1:12" s="1" customFormat="1" x14ac:dyDescent="0.35">
      <c r="A2291" s="10"/>
      <c r="B2291" s="19" t="s">
        <v>5893</v>
      </c>
      <c r="C2291" s="137" t="s">
        <v>5894</v>
      </c>
      <c r="D2291" s="586" t="s">
        <v>5895</v>
      </c>
      <c r="E2291" s="727">
        <v>1</v>
      </c>
      <c r="F2291" s="107" t="s">
        <v>364</v>
      </c>
    </row>
    <row r="2292" spans="1:12" s="1" customFormat="1" x14ac:dyDescent="0.35">
      <c r="A2292" s="14"/>
      <c r="B2292" s="19" t="s">
        <v>589</v>
      </c>
      <c r="C2292" s="140" t="s">
        <v>590</v>
      </c>
      <c r="D2292" s="141" t="s">
        <v>591</v>
      </c>
      <c r="E2292" s="638">
        <v>0</v>
      </c>
      <c r="F2292" s="24"/>
    </row>
    <row r="2293" spans="1:12" s="14" customFormat="1" x14ac:dyDescent="0.35">
      <c r="A2293" s="10"/>
      <c r="B2293" s="19" t="s">
        <v>585</v>
      </c>
      <c r="C2293" s="59" t="s">
        <v>586</v>
      </c>
      <c r="D2293" s="75" t="s">
        <v>587</v>
      </c>
      <c r="E2293" s="642">
        <v>1</v>
      </c>
      <c r="F2293" s="183" t="s">
        <v>588</v>
      </c>
    </row>
    <row r="2294" spans="1:12" s="14" customFormat="1" ht="15" customHeight="1" x14ac:dyDescent="0.35">
      <c r="A2294" s="10"/>
      <c r="B2294" s="19" t="s">
        <v>69</v>
      </c>
      <c r="C2294" s="32" t="s">
        <v>70</v>
      </c>
      <c r="D2294" s="86" t="s">
        <v>71</v>
      </c>
      <c r="E2294" s="644">
        <v>0</v>
      </c>
      <c r="F2294" s="61" t="s">
        <v>72</v>
      </c>
    </row>
    <row r="2295" spans="1:12" x14ac:dyDescent="0.35">
      <c r="B2295" s="25"/>
      <c r="C2295" s="587" t="s">
        <v>77</v>
      </c>
      <c r="D2295" s="93"/>
      <c r="E2295" s="644" t="s">
        <v>633</v>
      </c>
      <c r="F2295" s="67"/>
    </row>
    <row r="2296" spans="1:12" x14ac:dyDescent="0.35">
      <c r="B2296" s="25"/>
      <c r="C2296" s="587"/>
      <c r="D2296" s="93"/>
      <c r="E2296" s="644" t="s">
        <v>633</v>
      </c>
      <c r="F2296" s="528"/>
    </row>
    <row r="2297" spans="1:12" x14ac:dyDescent="0.35">
      <c r="B2297" s="25"/>
      <c r="C2297" s="588" t="s">
        <v>5896</v>
      </c>
      <c r="D2297" s="193"/>
      <c r="E2297" s="644" t="s">
        <v>633</v>
      </c>
      <c r="F2297" s="67"/>
    </row>
    <row r="2298" spans="1:12" x14ac:dyDescent="0.35">
      <c r="B2298" s="25"/>
      <c r="C2298" s="589" t="s">
        <v>5897</v>
      </c>
      <c r="D2298" s="193"/>
      <c r="E2298" s="644" t="s">
        <v>633</v>
      </c>
      <c r="F2298" s="67"/>
    </row>
    <row r="2299" spans="1:12" x14ac:dyDescent="0.35">
      <c r="B2299" s="25"/>
      <c r="C2299" s="589" t="s">
        <v>5898</v>
      </c>
      <c r="D2299" s="193"/>
      <c r="E2299" s="644" t="s">
        <v>633</v>
      </c>
      <c r="F2299" s="67"/>
    </row>
    <row r="2300" spans="1:12" x14ac:dyDescent="0.35">
      <c r="B2300" s="25"/>
      <c r="C2300" s="590" t="s">
        <v>5899</v>
      </c>
      <c r="D2300" s="193"/>
      <c r="E2300" s="644" t="s">
        <v>633</v>
      </c>
      <c r="F2300" s="67"/>
    </row>
    <row r="2301" spans="1:12" x14ac:dyDescent="0.35">
      <c r="B2301" s="25"/>
      <c r="C2301" s="590" t="s">
        <v>5900</v>
      </c>
      <c r="D2301" s="193"/>
      <c r="E2301" s="644" t="s">
        <v>633</v>
      </c>
      <c r="F2301" s="67"/>
    </row>
    <row r="2302" spans="1:12" x14ac:dyDescent="0.35">
      <c r="B2302" s="25"/>
      <c r="C2302" s="591" t="s">
        <v>5901</v>
      </c>
      <c r="D2302" s="592" t="s">
        <v>5902</v>
      </c>
      <c r="E2302" s="671" t="s">
        <v>633</v>
      </c>
      <c r="F2302" s="584"/>
    </row>
    <row r="2303" spans="1:12" x14ac:dyDescent="0.35">
      <c r="B2303" s="25"/>
      <c r="C2303" s="54"/>
      <c r="D2303" s="78" t="s">
        <v>5903</v>
      </c>
      <c r="E2303" s="644" t="s">
        <v>633</v>
      </c>
      <c r="F2303" s="593"/>
      <c r="G2303" s="765"/>
      <c r="H2303" s="765"/>
      <c r="I2303" s="765"/>
      <c r="J2303" s="765"/>
      <c r="K2303" s="765"/>
      <c r="L2303" s="766"/>
    </row>
    <row r="2304" spans="1:12" x14ac:dyDescent="0.35">
      <c r="B2304" s="25"/>
      <c r="C2304" s="594" t="s">
        <v>5904</v>
      </c>
      <c r="D2304" s="78" t="s">
        <v>5905</v>
      </c>
      <c r="E2304" s="644" t="s">
        <v>633</v>
      </c>
      <c r="F2304" s="595" t="s">
        <v>5906</v>
      </c>
      <c r="G2304" s="597"/>
      <c r="H2304" s="597"/>
      <c r="I2304" s="597"/>
      <c r="J2304" s="597"/>
      <c r="K2304" s="597"/>
      <c r="L2304" s="598"/>
    </row>
    <row r="2305" spans="2:12" x14ac:dyDescent="0.35">
      <c r="B2305" s="25"/>
      <c r="C2305" s="594" t="s">
        <v>5907</v>
      </c>
      <c r="D2305" s="78" t="s">
        <v>5908</v>
      </c>
      <c r="E2305" s="644" t="s">
        <v>633</v>
      </c>
      <c r="F2305" s="596" t="s">
        <v>5909</v>
      </c>
      <c r="G2305" s="597"/>
      <c r="H2305" s="597"/>
      <c r="I2305" s="597"/>
      <c r="J2305" s="597"/>
      <c r="K2305" s="597"/>
      <c r="L2305" s="598"/>
    </row>
    <row r="2306" spans="2:12" x14ac:dyDescent="0.35">
      <c r="B2306" s="25"/>
      <c r="C2306" s="594"/>
      <c r="D2306" s="78" t="s">
        <v>5910</v>
      </c>
      <c r="E2306" s="644" t="s">
        <v>633</v>
      </c>
      <c r="F2306" s="596" t="s">
        <v>5911</v>
      </c>
      <c r="G2306" s="597"/>
      <c r="H2306" s="597"/>
      <c r="I2306" s="597"/>
      <c r="J2306" s="597"/>
      <c r="K2306" s="597"/>
      <c r="L2306" s="598"/>
    </row>
    <row r="2307" spans="2:12" x14ac:dyDescent="0.35">
      <c r="B2307" s="25"/>
      <c r="C2307" s="594" t="s">
        <v>5912</v>
      </c>
      <c r="D2307" s="78" t="s">
        <v>5913</v>
      </c>
      <c r="E2307" s="644" t="s">
        <v>633</v>
      </c>
      <c r="F2307" s="596" t="s">
        <v>5914</v>
      </c>
      <c r="G2307" s="597"/>
      <c r="H2307" s="597"/>
      <c r="I2307" s="597"/>
      <c r="J2307" s="597"/>
      <c r="K2307" s="597"/>
      <c r="L2307" s="598"/>
    </row>
    <row r="2308" spans="2:12" x14ac:dyDescent="0.35">
      <c r="B2308" s="25"/>
      <c r="C2308" s="594" t="s">
        <v>5915</v>
      </c>
      <c r="D2308" s="78" t="s">
        <v>5916</v>
      </c>
      <c r="E2308" s="644" t="s">
        <v>633</v>
      </c>
      <c r="F2308" s="596" t="s">
        <v>5917</v>
      </c>
      <c r="G2308" s="600"/>
      <c r="H2308" s="600"/>
      <c r="I2308" s="600"/>
      <c r="J2308" s="600"/>
      <c r="K2308" s="600"/>
      <c r="L2308" s="600"/>
    </row>
    <row r="2309" spans="2:12" x14ac:dyDescent="0.35">
      <c r="B2309" s="25"/>
      <c r="C2309" s="601"/>
      <c r="D2309" s="592" t="s">
        <v>5918</v>
      </c>
      <c r="E2309" s="671" t="s">
        <v>633</v>
      </c>
      <c r="F2309" s="599"/>
      <c r="G2309" s="600"/>
      <c r="H2309" s="600"/>
      <c r="I2309" s="600"/>
      <c r="J2309" s="600"/>
      <c r="K2309" s="370"/>
      <c r="L2309" s="370"/>
    </row>
    <row r="2310" spans="2:12" x14ac:dyDescent="0.35">
      <c r="B2310" s="25"/>
      <c r="C2310" s="594"/>
      <c r="D2310" s="78" t="s">
        <v>5919</v>
      </c>
      <c r="E2310" s="644" t="s">
        <v>633</v>
      </c>
      <c r="F2310" s="370"/>
      <c r="G2310" s="765"/>
      <c r="H2310" s="765"/>
      <c r="I2310" s="765"/>
      <c r="J2310" s="765"/>
      <c r="K2310" s="765"/>
      <c r="L2310" s="766"/>
    </row>
    <row r="2311" spans="2:12" x14ac:dyDescent="0.35">
      <c r="B2311" s="25"/>
      <c r="C2311" s="594" t="s">
        <v>5920</v>
      </c>
      <c r="D2311" s="78" t="s">
        <v>5921</v>
      </c>
      <c r="E2311" s="644" t="s">
        <v>633</v>
      </c>
      <c r="F2311" s="596" t="s">
        <v>5922</v>
      </c>
      <c r="G2311" s="765"/>
      <c r="H2311" s="765"/>
      <c r="I2311" s="765"/>
      <c r="J2311" s="765"/>
      <c r="K2311" s="765"/>
      <c r="L2311" s="766"/>
    </row>
    <row r="2312" spans="2:12" x14ac:dyDescent="0.35">
      <c r="B2312" s="25"/>
      <c r="C2312" s="594" t="s">
        <v>5923</v>
      </c>
      <c r="D2312" s="78" t="s">
        <v>5924</v>
      </c>
      <c r="E2312" s="644" t="s">
        <v>633</v>
      </c>
      <c r="F2312" s="596" t="s">
        <v>5925</v>
      </c>
      <c r="G2312" s="602"/>
      <c r="H2312" s="602"/>
      <c r="I2312" s="602"/>
      <c r="J2312" s="602"/>
      <c r="K2312" s="602"/>
      <c r="L2312" s="603"/>
    </row>
    <row r="2313" spans="2:12" x14ac:dyDescent="0.35">
      <c r="B2313" s="25"/>
      <c r="C2313" s="594" t="s">
        <v>5926</v>
      </c>
      <c r="D2313" s="78" t="s">
        <v>5927</v>
      </c>
      <c r="E2313" s="644" t="s">
        <v>633</v>
      </c>
      <c r="F2313" s="596" t="s">
        <v>5928</v>
      </c>
      <c r="G2313" s="602"/>
      <c r="H2313" s="602"/>
      <c r="I2313" s="602"/>
      <c r="J2313" s="602"/>
      <c r="K2313" s="602"/>
      <c r="L2313" s="603"/>
    </row>
    <row r="2314" spans="2:12" x14ac:dyDescent="0.35">
      <c r="B2314" s="25"/>
      <c r="C2314" s="591"/>
      <c r="D2314" s="604" t="s">
        <v>5929</v>
      </c>
      <c r="E2314" s="675" t="s">
        <v>633</v>
      </c>
      <c r="F2314" s="596" t="s">
        <v>5930</v>
      </c>
      <c r="G2314" s="602"/>
      <c r="H2314" s="602"/>
      <c r="I2314" s="602"/>
      <c r="J2314" s="602"/>
      <c r="K2314" s="602"/>
      <c r="L2314" s="603"/>
    </row>
    <row r="2315" spans="2:12" x14ac:dyDescent="0.35">
      <c r="B2315" s="25"/>
      <c r="C2315" s="594" t="s">
        <v>5931</v>
      </c>
      <c r="D2315" s="78" t="s">
        <v>5932</v>
      </c>
      <c r="E2315" s="644" t="s">
        <v>633</v>
      </c>
      <c r="F2315" s="596" t="s">
        <v>5933</v>
      </c>
      <c r="G2315" s="602"/>
      <c r="H2315" s="602"/>
      <c r="I2315" s="602"/>
      <c r="J2315" s="602"/>
      <c r="K2315" s="602"/>
      <c r="L2315" s="603"/>
    </row>
    <row r="2316" spans="2:12" x14ac:dyDescent="0.35">
      <c r="B2316" s="25"/>
      <c r="C2316" s="594" t="s">
        <v>5934</v>
      </c>
      <c r="D2316" s="78" t="s">
        <v>5935</v>
      </c>
      <c r="E2316" s="644" t="s">
        <v>633</v>
      </c>
      <c r="F2316" s="596" t="s">
        <v>5936</v>
      </c>
      <c r="G2316" s="602"/>
      <c r="H2316" s="602"/>
      <c r="I2316" s="602"/>
      <c r="J2316" s="602"/>
      <c r="K2316" s="602"/>
      <c r="L2316" s="603"/>
    </row>
    <row r="2317" spans="2:12" x14ac:dyDescent="0.35">
      <c r="B2317" s="25"/>
      <c r="C2317" s="594" t="s">
        <v>5937</v>
      </c>
      <c r="D2317" s="78" t="s">
        <v>5938</v>
      </c>
      <c r="E2317" s="644" t="s">
        <v>633</v>
      </c>
      <c r="F2317" s="596" t="s">
        <v>5939</v>
      </c>
      <c r="G2317" s="605"/>
      <c r="H2317" s="605"/>
      <c r="I2317" s="605"/>
      <c r="J2317" s="605"/>
      <c r="K2317" s="605"/>
      <c r="L2317" s="606"/>
    </row>
    <row r="2318" spans="2:12" x14ac:dyDescent="0.35">
      <c r="B2318" s="25"/>
      <c r="C2318" s="594"/>
      <c r="D2318" s="78" t="s">
        <v>5940</v>
      </c>
      <c r="E2318" s="644" t="s">
        <v>633</v>
      </c>
      <c r="F2318" s="607" t="s">
        <v>5941</v>
      </c>
      <c r="G2318" s="608"/>
      <c r="H2318" s="608"/>
      <c r="I2318" s="608"/>
      <c r="J2318" s="608"/>
      <c r="K2318" s="608"/>
      <c r="L2318" s="609"/>
    </row>
    <row r="2319" spans="2:12" x14ac:dyDescent="0.35">
      <c r="B2319" s="25"/>
      <c r="C2319" s="594" t="s">
        <v>5942</v>
      </c>
      <c r="D2319" s="78" t="s">
        <v>5943</v>
      </c>
      <c r="E2319" s="644" t="s">
        <v>633</v>
      </c>
      <c r="F2319" s="610" t="s">
        <v>5944</v>
      </c>
      <c r="G2319" s="611"/>
      <c r="H2319" s="611"/>
      <c r="I2319" s="611"/>
      <c r="J2319" s="611"/>
      <c r="K2319" s="611"/>
      <c r="L2319" s="612"/>
    </row>
    <row r="2320" spans="2:12" x14ac:dyDescent="0.35">
      <c r="B2320" s="25"/>
      <c r="C2320" s="594" t="s">
        <v>5945</v>
      </c>
      <c r="D2320" s="78" t="s">
        <v>5946</v>
      </c>
      <c r="E2320" s="644" t="s">
        <v>633</v>
      </c>
      <c r="F2320" s="613" t="s">
        <v>5947</v>
      </c>
      <c r="G2320" s="600"/>
      <c r="H2320" s="600"/>
      <c r="I2320" s="600"/>
      <c r="J2320" s="600"/>
      <c r="K2320" s="600"/>
      <c r="L2320" s="600"/>
    </row>
    <row r="2321" spans="2:12" x14ac:dyDescent="0.35">
      <c r="B2321" s="25"/>
      <c r="C2321" s="594"/>
      <c r="D2321" s="78" t="s">
        <v>5948</v>
      </c>
      <c r="E2321" s="644" t="s">
        <v>633</v>
      </c>
      <c r="F2321" s="599"/>
      <c r="G2321" s="600"/>
      <c r="H2321" s="600"/>
      <c r="I2321" s="600"/>
      <c r="J2321" s="600"/>
      <c r="K2321" s="600"/>
      <c r="L2321" s="600"/>
    </row>
    <row r="2322" spans="2:12" x14ac:dyDescent="0.35">
      <c r="B2322" s="25"/>
      <c r="C2322" s="594" t="s">
        <v>5949</v>
      </c>
      <c r="D2322" s="78" t="s">
        <v>5950</v>
      </c>
      <c r="E2322" s="644" t="s">
        <v>633</v>
      </c>
      <c r="F2322" s="614"/>
      <c r="G2322" s="600"/>
      <c r="H2322" s="600"/>
      <c r="I2322" s="600"/>
      <c r="J2322" s="600"/>
      <c r="K2322" s="600"/>
      <c r="L2322" s="600"/>
    </row>
    <row r="2323" spans="2:12" x14ac:dyDescent="0.35">
      <c r="B2323" s="25"/>
      <c r="C2323" s="594" t="s">
        <v>5951</v>
      </c>
      <c r="D2323" s="78" t="s">
        <v>5952</v>
      </c>
      <c r="E2323" s="644" t="s">
        <v>633</v>
      </c>
      <c r="F2323" s="599"/>
      <c r="G2323" s="600"/>
      <c r="H2323" s="600"/>
      <c r="I2323" s="600"/>
      <c r="J2323" s="600"/>
      <c r="K2323" s="600"/>
      <c r="L2323" s="600"/>
    </row>
    <row r="2324" spans="2:12" x14ac:dyDescent="0.35">
      <c r="B2324" s="25"/>
      <c r="C2324" s="591"/>
      <c r="D2324" s="604" t="s">
        <v>5953</v>
      </c>
      <c r="E2324" s="675" t="s">
        <v>633</v>
      </c>
      <c r="F2324" s="599"/>
      <c r="G2324" s="765"/>
      <c r="H2324" s="765"/>
      <c r="I2324" s="765"/>
      <c r="J2324" s="765"/>
      <c r="K2324" s="765"/>
      <c r="L2324" s="766"/>
    </row>
    <row r="2325" spans="2:12" x14ac:dyDescent="0.35">
      <c r="B2325" s="25"/>
      <c r="C2325" s="594" t="s">
        <v>5954</v>
      </c>
      <c r="D2325" s="78" t="s">
        <v>5955</v>
      </c>
      <c r="E2325" s="644" t="s">
        <v>633</v>
      </c>
      <c r="F2325" s="596" t="s">
        <v>5956</v>
      </c>
      <c r="G2325" s="765"/>
      <c r="H2325" s="765"/>
      <c r="I2325" s="765"/>
      <c r="J2325" s="765"/>
      <c r="K2325" s="765"/>
      <c r="L2325" s="766"/>
    </row>
    <row r="2326" spans="2:12" x14ac:dyDescent="0.35">
      <c r="B2326" s="25"/>
      <c r="C2326" s="594" t="s">
        <v>5957</v>
      </c>
      <c r="D2326" s="78" t="s">
        <v>5958</v>
      </c>
      <c r="E2326" s="644" t="s">
        <v>633</v>
      </c>
      <c r="F2326" s="596" t="s">
        <v>5911</v>
      </c>
      <c r="G2326" s="765"/>
      <c r="H2326" s="765"/>
      <c r="I2326" s="765"/>
      <c r="J2326" s="765"/>
      <c r="K2326" s="765"/>
      <c r="L2326" s="766"/>
    </row>
    <row r="2327" spans="2:12" x14ac:dyDescent="0.35">
      <c r="B2327" s="25"/>
      <c r="C2327" s="594" t="s">
        <v>5959</v>
      </c>
      <c r="D2327" s="78" t="s">
        <v>5960</v>
      </c>
      <c r="E2327" s="644" t="s">
        <v>633</v>
      </c>
      <c r="F2327" s="596" t="s">
        <v>5914</v>
      </c>
      <c r="G2327" s="765"/>
      <c r="H2327" s="765"/>
      <c r="I2327" s="765"/>
      <c r="J2327" s="765"/>
      <c r="K2327" s="765"/>
      <c r="L2327" s="766"/>
    </row>
    <row r="2328" spans="2:12" x14ac:dyDescent="0.35">
      <c r="B2328" s="25"/>
      <c r="C2328" s="594"/>
      <c r="D2328" s="78" t="s">
        <v>5961</v>
      </c>
      <c r="E2328" s="644" t="s">
        <v>633</v>
      </c>
      <c r="F2328" s="596" t="s">
        <v>5962</v>
      </c>
      <c r="G2328" s="765"/>
      <c r="H2328" s="765"/>
      <c r="I2328" s="765"/>
      <c r="J2328" s="765"/>
      <c r="K2328" s="765"/>
      <c r="L2328" s="766"/>
    </row>
    <row r="2329" spans="2:12" x14ac:dyDescent="0.35">
      <c r="B2329" s="25"/>
      <c r="C2329" s="594" t="s">
        <v>5963</v>
      </c>
      <c r="D2329" s="78" t="s">
        <v>5964</v>
      </c>
      <c r="E2329" s="644" t="s">
        <v>633</v>
      </c>
      <c r="F2329" s="596" t="s">
        <v>5965</v>
      </c>
      <c r="G2329" s="765"/>
      <c r="H2329" s="765"/>
      <c r="I2329" s="765"/>
      <c r="J2329" s="765"/>
      <c r="K2329" s="765"/>
      <c r="L2329" s="766"/>
    </row>
    <row r="2330" spans="2:12" x14ac:dyDescent="0.35">
      <c r="B2330" s="25"/>
      <c r="C2330" s="594" t="s">
        <v>5966</v>
      </c>
      <c r="D2330" s="78" t="s">
        <v>5967</v>
      </c>
      <c r="E2330" s="644" t="s">
        <v>633</v>
      </c>
      <c r="F2330" s="596" t="s">
        <v>5968</v>
      </c>
      <c r="G2330" s="370"/>
      <c r="H2330" s="370"/>
      <c r="I2330" s="370"/>
      <c r="J2330" s="370"/>
      <c r="K2330" s="370"/>
      <c r="L2330" s="370"/>
    </row>
    <row r="2331" spans="2:12" x14ac:dyDescent="0.35">
      <c r="B2331" s="25"/>
      <c r="C2331" s="594" t="s">
        <v>5969</v>
      </c>
      <c r="D2331" s="78" t="s">
        <v>5970</v>
      </c>
      <c r="E2331" s="644" t="s">
        <v>633</v>
      </c>
      <c r="F2331" s="599"/>
      <c r="G2331" s="600"/>
      <c r="H2331" s="600"/>
      <c r="I2331" s="600"/>
      <c r="J2331" s="600"/>
      <c r="K2331" s="600"/>
      <c r="L2331" s="600"/>
    </row>
    <row r="2332" spans="2:12" x14ac:dyDescent="0.35">
      <c r="B2332" s="25"/>
      <c r="C2332" s="601"/>
      <c r="D2332" s="592" t="s">
        <v>5971</v>
      </c>
      <c r="E2332" s="671" t="s">
        <v>633</v>
      </c>
      <c r="F2332" s="599"/>
      <c r="G2332" s="370"/>
      <c r="H2332" s="370"/>
      <c r="I2332" s="370"/>
      <c r="J2332" s="370"/>
      <c r="K2332" s="370"/>
      <c r="L2332" s="370"/>
    </row>
    <row r="2333" spans="2:12" x14ac:dyDescent="0.35">
      <c r="B2333" s="25"/>
      <c r="C2333" s="594"/>
      <c r="D2333" s="78" t="s">
        <v>5972</v>
      </c>
      <c r="E2333" s="644" t="s">
        <v>633</v>
      </c>
      <c r="F2333" s="370"/>
      <c r="G2333" s="765"/>
      <c r="H2333" s="765"/>
      <c r="I2333" s="765"/>
      <c r="J2333" s="765"/>
      <c r="K2333" s="765"/>
      <c r="L2333" s="766"/>
    </row>
    <row r="2334" spans="2:12" x14ac:dyDescent="0.35">
      <c r="B2334" s="25"/>
      <c r="C2334" s="594" t="s">
        <v>5973</v>
      </c>
      <c r="D2334" s="78" t="s">
        <v>5974</v>
      </c>
      <c r="E2334" s="644" t="s">
        <v>633</v>
      </c>
      <c r="F2334" s="596" t="s">
        <v>5975</v>
      </c>
      <c r="G2334" s="765"/>
      <c r="H2334" s="765"/>
      <c r="I2334" s="765"/>
      <c r="J2334" s="765"/>
      <c r="K2334" s="765"/>
      <c r="L2334" s="766"/>
    </row>
    <row r="2335" spans="2:12" x14ac:dyDescent="0.35">
      <c r="B2335" s="25"/>
      <c r="C2335" s="594" t="s">
        <v>5976</v>
      </c>
      <c r="D2335" s="78" t="s">
        <v>5977</v>
      </c>
      <c r="E2335" s="644" t="s">
        <v>633</v>
      </c>
      <c r="F2335" s="596" t="s">
        <v>5978</v>
      </c>
      <c r="G2335" s="765"/>
      <c r="H2335" s="765"/>
      <c r="I2335" s="765"/>
      <c r="J2335" s="765"/>
      <c r="K2335" s="765"/>
      <c r="L2335" s="766"/>
    </row>
    <row r="2336" spans="2:12" x14ac:dyDescent="0.35">
      <c r="B2336" s="25"/>
      <c r="C2336" s="594"/>
      <c r="D2336" s="78" t="s">
        <v>5979</v>
      </c>
      <c r="E2336" s="644" t="s">
        <v>633</v>
      </c>
      <c r="F2336" s="596" t="s">
        <v>5980</v>
      </c>
      <c r="G2336" s="765"/>
      <c r="H2336" s="765"/>
      <c r="I2336" s="765"/>
      <c r="J2336" s="765"/>
      <c r="K2336" s="765"/>
      <c r="L2336" s="766"/>
    </row>
    <row r="2337" spans="2:12" x14ac:dyDescent="0.35">
      <c r="B2337" s="25"/>
      <c r="C2337" s="594" t="s">
        <v>5981</v>
      </c>
      <c r="D2337" s="78" t="s">
        <v>5982</v>
      </c>
      <c r="E2337" s="644" t="s">
        <v>633</v>
      </c>
      <c r="F2337" s="596" t="s">
        <v>5983</v>
      </c>
      <c r="G2337" s="765"/>
      <c r="H2337" s="765"/>
      <c r="I2337" s="765"/>
      <c r="J2337" s="765"/>
      <c r="K2337" s="765"/>
      <c r="L2337" s="766"/>
    </row>
    <row r="2338" spans="2:12" x14ac:dyDescent="0.35">
      <c r="B2338" s="25"/>
      <c r="C2338" s="594" t="s">
        <v>5984</v>
      </c>
      <c r="D2338" s="78" t="s">
        <v>5985</v>
      </c>
      <c r="E2338" s="644" t="s">
        <v>633</v>
      </c>
      <c r="F2338" s="596" t="s">
        <v>5986</v>
      </c>
      <c r="G2338" s="765"/>
      <c r="H2338" s="765"/>
      <c r="I2338" s="765"/>
      <c r="J2338" s="765"/>
      <c r="K2338" s="765"/>
      <c r="L2338" s="766"/>
    </row>
    <row r="2339" spans="2:12" x14ac:dyDescent="0.35">
      <c r="B2339" s="25"/>
      <c r="C2339" s="594" t="s">
        <v>5987</v>
      </c>
      <c r="D2339" s="78" t="s">
        <v>5988</v>
      </c>
      <c r="E2339" s="644" t="s">
        <v>633</v>
      </c>
      <c r="F2339" s="596" t="s">
        <v>5989</v>
      </c>
      <c r="G2339" s="765"/>
      <c r="H2339" s="765"/>
      <c r="I2339" s="765"/>
      <c r="J2339" s="765"/>
      <c r="K2339" s="765"/>
      <c r="L2339" s="766"/>
    </row>
    <row r="2340" spans="2:12" x14ac:dyDescent="0.35">
      <c r="B2340" s="25"/>
      <c r="C2340" s="594"/>
      <c r="D2340" s="78" t="s">
        <v>5990</v>
      </c>
      <c r="E2340" s="644" t="s">
        <v>633</v>
      </c>
      <c r="F2340" s="596" t="s">
        <v>5991</v>
      </c>
      <c r="G2340" s="765"/>
      <c r="H2340" s="765"/>
      <c r="I2340" s="765"/>
      <c r="J2340" s="765"/>
      <c r="K2340" s="765"/>
      <c r="L2340" s="766"/>
    </row>
    <row r="2341" spans="2:12" x14ac:dyDescent="0.35">
      <c r="B2341" s="25"/>
      <c r="C2341" s="594" t="s">
        <v>5992</v>
      </c>
      <c r="D2341" s="78" t="s">
        <v>5993</v>
      </c>
      <c r="E2341" s="644" t="s">
        <v>633</v>
      </c>
      <c r="F2341" s="596" t="s">
        <v>5994</v>
      </c>
      <c r="G2341" s="765"/>
      <c r="H2341" s="765"/>
      <c r="I2341" s="765"/>
      <c r="J2341" s="765"/>
      <c r="K2341" s="765"/>
      <c r="L2341" s="766"/>
    </row>
    <row r="2342" spans="2:12" x14ac:dyDescent="0.35">
      <c r="B2342" s="25"/>
      <c r="C2342" s="594"/>
      <c r="D2342" s="78" t="s">
        <v>5995</v>
      </c>
      <c r="E2342" s="644" t="s">
        <v>633</v>
      </c>
      <c r="F2342" s="596" t="s">
        <v>5996</v>
      </c>
      <c r="G2342" s="765"/>
      <c r="H2342" s="765"/>
      <c r="I2342" s="765"/>
      <c r="J2342" s="765"/>
      <c r="K2342" s="765"/>
      <c r="L2342" s="766"/>
    </row>
    <row r="2343" spans="2:12" x14ac:dyDescent="0.35">
      <c r="B2343" s="25"/>
      <c r="C2343" s="594" t="s">
        <v>5997</v>
      </c>
      <c r="D2343" s="78" t="s">
        <v>5998</v>
      </c>
      <c r="E2343" s="644" t="s">
        <v>633</v>
      </c>
      <c r="F2343" s="596" t="s">
        <v>5999</v>
      </c>
      <c r="G2343" s="765"/>
      <c r="H2343" s="765"/>
      <c r="I2343" s="765"/>
      <c r="J2343" s="765"/>
      <c r="K2343" s="765"/>
      <c r="L2343" s="766"/>
    </row>
    <row r="2344" spans="2:12" x14ac:dyDescent="0.35">
      <c r="B2344" s="25"/>
      <c r="C2344" s="615" t="s">
        <v>6000</v>
      </c>
      <c r="D2344" s="616" t="s">
        <v>6001</v>
      </c>
      <c r="E2344" s="764" t="s">
        <v>633</v>
      </c>
      <c r="F2344" s="597" t="s">
        <v>6002</v>
      </c>
    </row>
    <row r="2360" spans="3:6" x14ac:dyDescent="0.35">
      <c r="C2360" s="5"/>
      <c r="D2360" s="5"/>
      <c r="F2360" s="5"/>
    </row>
    <row r="2361" spans="3:6" x14ac:dyDescent="0.35">
      <c r="C2361" s="5"/>
      <c r="D2361" s="5"/>
      <c r="F2361" s="5"/>
    </row>
    <row r="2362" spans="3:6" x14ac:dyDescent="0.35">
      <c r="C2362" s="5"/>
      <c r="D2362" s="5"/>
      <c r="F2362" s="5"/>
    </row>
    <row r="2363" spans="3:6" x14ac:dyDescent="0.35">
      <c r="C2363" s="5"/>
      <c r="D2363" s="5"/>
      <c r="F2363" s="5"/>
    </row>
    <row r="2364" spans="3:6" x14ac:dyDescent="0.35">
      <c r="C2364" s="5"/>
      <c r="D2364" s="5"/>
      <c r="F2364" s="5"/>
    </row>
    <row r="2365" spans="3:6" x14ac:dyDescent="0.35">
      <c r="C2365" s="5"/>
      <c r="D2365" s="5"/>
      <c r="F2365" s="5"/>
    </row>
    <row r="2366" spans="3:6" x14ac:dyDescent="0.35">
      <c r="C2366" s="5"/>
      <c r="D2366" s="5"/>
      <c r="F2366" s="5"/>
    </row>
    <row r="2367" spans="3:6" x14ac:dyDescent="0.35">
      <c r="C2367" s="5"/>
      <c r="D2367" s="5"/>
      <c r="F2367" s="5"/>
    </row>
    <row r="2368" spans="3:6" x14ac:dyDescent="0.35">
      <c r="C2368" s="5"/>
      <c r="D2368" s="5"/>
      <c r="F2368" s="5"/>
    </row>
    <row r="2369" spans="3:6" x14ac:dyDescent="0.35">
      <c r="C2369" s="5"/>
      <c r="D2369" s="5"/>
      <c r="F2369" s="5"/>
    </row>
    <row r="2370" spans="3:6" x14ac:dyDescent="0.35">
      <c r="C2370" s="5"/>
      <c r="D2370" s="5"/>
      <c r="F2370" s="5"/>
    </row>
    <row r="2371" spans="3:6" x14ac:dyDescent="0.35">
      <c r="C2371" s="5"/>
      <c r="D2371" s="5"/>
      <c r="F2371" s="5"/>
    </row>
    <row r="2372" spans="3:6" x14ac:dyDescent="0.35">
      <c r="C2372" s="5"/>
      <c r="D2372" s="5"/>
      <c r="F2372" s="5"/>
    </row>
    <row r="2373" spans="3:6" x14ac:dyDescent="0.35">
      <c r="C2373" s="5"/>
      <c r="D2373" s="5"/>
      <c r="F2373" s="5"/>
    </row>
    <row r="2374" spans="3:6" x14ac:dyDescent="0.35">
      <c r="C2374" s="5"/>
      <c r="D2374" s="5"/>
      <c r="F2374" s="5"/>
    </row>
    <row r="2375" spans="3:6" x14ac:dyDescent="0.35">
      <c r="C2375" s="5"/>
      <c r="D2375" s="5"/>
      <c r="F2375" s="5"/>
    </row>
    <row r="2376" spans="3:6" x14ac:dyDescent="0.35">
      <c r="C2376" s="5"/>
      <c r="D2376" s="5"/>
      <c r="F2376" s="5"/>
    </row>
    <row r="2377" spans="3:6" x14ac:dyDescent="0.35">
      <c r="C2377" s="5"/>
      <c r="D2377" s="5"/>
      <c r="F2377" s="5"/>
    </row>
    <row r="2378" spans="3:6" x14ac:dyDescent="0.35">
      <c r="C2378" s="5"/>
      <c r="D2378" s="5"/>
      <c r="F2378" s="5"/>
    </row>
    <row r="2379" spans="3:6" x14ac:dyDescent="0.35">
      <c r="C2379" s="5"/>
      <c r="D2379" s="5"/>
      <c r="F2379" s="5"/>
    </row>
    <row r="2380" spans="3:6" x14ac:dyDescent="0.35">
      <c r="C2380" s="5"/>
      <c r="D2380" s="5"/>
      <c r="F2380" s="5"/>
    </row>
    <row r="2381" spans="3:6" x14ac:dyDescent="0.35">
      <c r="C2381" s="5"/>
      <c r="D2381" s="5"/>
      <c r="F2381" s="5"/>
    </row>
    <row r="2382" spans="3:6" x14ac:dyDescent="0.35">
      <c r="C2382" s="5"/>
      <c r="D2382" s="5"/>
      <c r="F2382" s="5"/>
    </row>
    <row r="2383" spans="3:6" x14ac:dyDescent="0.35">
      <c r="C2383" s="5"/>
      <c r="D2383" s="5"/>
      <c r="F2383" s="5"/>
    </row>
    <row r="2384" spans="3:6" x14ac:dyDescent="0.35">
      <c r="C2384" s="5"/>
      <c r="D2384" s="5"/>
      <c r="F2384" s="5"/>
    </row>
    <row r="2385" spans="3:6" x14ac:dyDescent="0.35">
      <c r="C2385" s="5"/>
      <c r="D2385" s="5"/>
      <c r="F2385" s="5"/>
    </row>
    <row r="2386" spans="3:6" x14ac:dyDescent="0.35">
      <c r="C2386" s="5"/>
      <c r="D2386" s="5"/>
      <c r="F2386" s="5"/>
    </row>
    <row r="2387" spans="3:6" x14ac:dyDescent="0.35">
      <c r="C2387" s="5"/>
      <c r="D2387" s="5"/>
      <c r="F2387" s="5"/>
    </row>
    <row r="2388" spans="3:6" x14ac:dyDescent="0.35">
      <c r="C2388" s="5"/>
      <c r="D2388" s="5"/>
      <c r="F2388" s="5"/>
    </row>
    <row r="2389" spans="3:6" x14ac:dyDescent="0.35">
      <c r="C2389" s="5"/>
      <c r="D2389" s="5"/>
      <c r="F2389" s="5"/>
    </row>
    <row r="2390" spans="3:6" x14ac:dyDescent="0.35">
      <c r="C2390" s="5"/>
      <c r="D2390" s="5"/>
      <c r="F2390" s="5"/>
    </row>
    <row r="2391" spans="3:6" x14ac:dyDescent="0.35">
      <c r="C2391" s="5"/>
      <c r="D2391" s="5"/>
      <c r="F2391" s="5"/>
    </row>
    <row r="2392" spans="3:6" x14ac:dyDescent="0.35">
      <c r="C2392" s="5"/>
      <c r="D2392" s="5"/>
      <c r="F2392" s="5"/>
    </row>
    <row r="2393" spans="3:6" x14ac:dyDescent="0.35">
      <c r="C2393" s="5"/>
      <c r="D2393" s="5"/>
      <c r="F2393" s="5"/>
    </row>
    <row r="2394" spans="3:6" x14ac:dyDescent="0.35">
      <c r="C2394" s="5"/>
      <c r="D2394" s="5"/>
      <c r="F2394" s="5"/>
    </row>
    <row r="2395" spans="3:6" x14ac:dyDescent="0.35">
      <c r="C2395" s="5"/>
      <c r="D2395" s="5"/>
      <c r="F2395" s="5"/>
    </row>
    <row r="2396" spans="3:6" x14ac:dyDescent="0.35">
      <c r="C2396" s="5"/>
      <c r="D2396" s="5"/>
      <c r="F2396" s="5"/>
    </row>
    <row r="2397" spans="3:6" x14ac:dyDescent="0.35">
      <c r="C2397" s="5"/>
      <c r="D2397" s="5"/>
      <c r="F2397" s="5"/>
    </row>
    <row r="2398" spans="3:6" x14ac:dyDescent="0.35">
      <c r="C2398" s="5"/>
      <c r="D2398" s="5"/>
      <c r="F2398" s="5"/>
    </row>
    <row r="2399" spans="3:6" x14ac:dyDescent="0.35">
      <c r="C2399" s="5"/>
      <c r="D2399" s="5"/>
      <c r="F2399" s="5"/>
    </row>
    <row r="2400" spans="3:6" x14ac:dyDescent="0.35">
      <c r="C2400" s="5"/>
      <c r="D2400" s="5"/>
      <c r="F2400" s="5"/>
    </row>
    <row r="2401" spans="3:6" x14ac:dyDescent="0.35">
      <c r="C2401" s="5"/>
      <c r="D2401" s="5"/>
      <c r="F2401" s="5"/>
    </row>
    <row r="2402" spans="3:6" x14ac:dyDescent="0.35">
      <c r="C2402" s="5"/>
      <c r="D2402" s="5"/>
      <c r="F2402" s="5"/>
    </row>
    <row r="2403" spans="3:6" x14ac:dyDescent="0.35">
      <c r="C2403" s="5"/>
      <c r="D2403" s="5"/>
      <c r="F2403" s="5"/>
    </row>
    <row r="2404" spans="3:6" x14ac:dyDescent="0.35">
      <c r="C2404" s="5"/>
      <c r="D2404" s="5"/>
      <c r="F2404" s="5"/>
    </row>
    <row r="2405" spans="3:6" x14ac:dyDescent="0.35">
      <c r="C2405" s="5"/>
      <c r="D2405" s="5"/>
      <c r="F2405" s="5"/>
    </row>
    <row r="2406" spans="3:6" x14ac:dyDescent="0.35">
      <c r="C2406" s="5"/>
      <c r="D2406" s="5"/>
      <c r="F2406" s="5"/>
    </row>
    <row r="2407" spans="3:6" x14ac:dyDescent="0.35">
      <c r="C2407" s="5"/>
      <c r="D2407" s="5"/>
      <c r="F2407" s="5"/>
    </row>
    <row r="2408" spans="3:6" x14ac:dyDescent="0.35">
      <c r="C2408" s="5"/>
      <c r="D2408" s="5"/>
      <c r="F2408" s="5"/>
    </row>
    <row r="2409" spans="3:6" x14ac:dyDescent="0.35">
      <c r="C2409" s="5"/>
      <c r="D2409" s="5"/>
      <c r="F2409" s="5"/>
    </row>
    <row r="2410" spans="3:6" x14ac:dyDescent="0.35">
      <c r="C2410" s="5"/>
      <c r="D2410" s="5"/>
      <c r="F2410" s="5"/>
    </row>
    <row r="2411" spans="3:6" x14ac:dyDescent="0.35">
      <c r="C2411" s="5"/>
      <c r="D2411" s="5"/>
      <c r="F2411" s="5"/>
    </row>
    <row r="2412" spans="3:6" x14ac:dyDescent="0.35">
      <c r="C2412" s="5"/>
      <c r="D2412" s="5"/>
      <c r="F2412" s="5"/>
    </row>
    <row r="2413" spans="3:6" x14ac:dyDescent="0.35">
      <c r="C2413" s="5"/>
      <c r="D2413" s="5"/>
      <c r="F2413" s="5"/>
    </row>
    <row r="2414" spans="3:6" x14ac:dyDescent="0.35">
      <c r="C2414" s="5"/>
      <c r="D2414" s="5"/>
      <c r="F2414" s="5"/>
    </row>
    <row r="2415" spans="3:6" x14ac:dyDescent="0.35">
      <c r="C2415" s="5"/>
      <c r="D2415" s="5"/>
      <c r="F2415" s="5"/>
    </row>
    <row r="2416" spans="3:6" x14ac:dyDescent="0.35">
      <c r="C2416" s="5"/>
      <c r="D2416" s="5"/>
      <c r="F2416" s="5"/>
    </row>
    <row r="2417" spans="3:6" x14ac:dyDescent="0.35">
      <c r="C2417" s="5"/>
      <c r="D2417" s="5"/>
      <c r="F2417" s="5"/>
    </row>
    <row r="2418" spans="3:6" x14ac:dyDescent="0.35">
      <c r="C2418" s="5"/>
      <c r="D2418" s="5"/>
      <c r="F2418" s="5"/>
    </row>
    <row r="2419" spans="3:6" x14ac:dyDescent="0.35">
      <c r="C2419" s="5"/>
      <c r="D2419" s="5"/>
      <c r="F2419" s="5"/>
    </row>
    <row r="2420" spans="3:6" x14ac:dyDescent="0.35">
      <c r="C2420" s="5"/>
      <c r="D2420" s="5"/>
      <c r="F2420" s="5"/>
    </row>
    <row r="2421" spans="3:6" x14ac:dyDescent="0.35">
      <c r="C2421" s="5"/>
      <c r="D2421" s="5"/>
      <c r="F2421" s="5"/>
    </row>
    <row r="2422" spans="3:6" x14ac:dyDescent="0.35">
      <c r="C2422" s="5"/>
      <c r="D2422" s="5"/>
      <c r="F2422" s="5"/>
    </row>
    <row r="2423" spans="3:6" x14ac:dyDescent="0.35">
      <c r="C2423" s="5"/>
      <c r="D2423" s="5"/>
      <c r="F2423" s="5"/>
    </row>
    <row r="2424" spans="3:6" x14ac:dyDescent="0.35">
      <c r="C2424" s="5"/>
      <c r="D2424" s="5"/>
      <c r="F2424" s="5"/>
    </row>
    <row r="2425" spans="3:6" x14ac:dyDescent="0.35">
      <c r="C2425" s="5"/>
      <c r="D2425" s="5"/>
      <c r="F2425" s="5"/>
    </row>
    <row r="2426" spans="3:6" x14ac:dyDescent="0.35">
      <c r="C2426" s="5"/>
      <c r="D2426" s="5"/>
      <c r="F2426" s="5"/>
    </row>
    <row r="2427" spans="3:6" x14ac:dyDescent="0.35">
      <c r="C2427" s="5"/>
      <c r="D2427" s="5"/>
      <c r="F2427" s="5"/>
    </row>
    <row r="2428" spans="3:6" x14ac:dyDescent="0.35">
      <c r="C2428" s="5"/>
      <c r="D2428" s="5"/>
      <c r="F2428" s="5"/>
    </row>
    <row r="2429" spans="3:6" x14ac:dyDescent="0.35">
      <c r="C2429" s="5"/>
      <c r="D2429" s="5"/>
      <c r="F2429" s="5"/>
    </row>
    <row r="2430" spans="3:6" x14ac:dyDescent="0.35">
      <c r="C2430" s="5"/>
      <c r="D2430" s="5"/>
      <c r="F2430" s="5"/>
    </row>
    <row r="2431" spans="3:6" x14ac:dyDescent="0.35">
      <c r="C2431" s="5"/>
      <c r="D2431" s="5"/>
      <c r="F2431" s="5"/>
    </row>
    <row r="2432" spans="3:6" x14ac:dyDescent="0.35">
      <c r="C2432" s="5"/>
      <c r="D2432" s="5"/>
      <c r="F2432" s="5"/>
    </row>
    <row r="2433" spans="3:6" x14ac:dyDescent="0.35">
      <c r="C2433" s="5"/>
      <c r="D2433" s="5"/>
      <c r="F2433" s="5"/>
    </row>
    <row r="2434" spans="3:6" x14ac:dyDescent="0.35">
      <c r="C2434" s="5"/>
      <c r="D2434" s="5"/>
      <c r="F2434" s="5"/>
    </row>
    <row r="2435" spans="3:6" x14ac:dyDescent="0.35">
      <c r="C2435" s="5"/>
      <c r="D2435" s="5"/>
      <c r="F2435" s="5"/>
    </row>
    <row r="2436" spans="3:6" x14ac:dyDescent="0.35">
      <c r="C2436" s="5"/>
      <c r="D2436" s="5"/>
      <c r="F2436" s="5"/>
    </row>
    <row r="2437" spans="3:6" x14ac:dyDescent="0.35">
      <c r="C2437" s="5"/>
      <c r="D2437" s="5"/>
      <c r="F2437" s="5"/>
    </row>
    <row r="2438" spans="3:6" x14ac:dyDescent="0.35">
      <c r="C2438" s="5"/>
      <c r="D2438" s="5"/>
      <c r="F2438" s="5"/>
    </row>
    <row r="2439" spans="3:6" x14ac:dyDescent="0.35">
      <c r="C2439" s="5"/>
      <c r="D2439" s="5"/>
      <c r="F2439" s="5"/>
    </row>
    <row r="2440" spans="3:6" x14ac:dyDescent="0.35">
      <c r="C2440" s="5"/>
      <c r="D2440" s="5"/>
      <c r="F2440" s="5"/>
    </row>
    <row r="2441" spans="3:6" x14ac:dyDescent="0.35">
      <c r="C2441" s="5"/>
      <c r="D2441" s="5"/>
      <c r="F2441" s="5"/>
    </row>
    <row r="2442" spans="3:6" x14ac:dyDescent="0.35">
      <c r="C2442" s="5"/>
      <c r="D2442" s="5"/>
      <c r="F2442" s="5"/>
    </row>
    <row r="2443" spans="3:6" x14ac:dyDescent="0.35">
      <c r="C2443" s="5"/>
      <c r="D2443" s="5"/>
      <c r="F2443" s="5"/>
    </row>
    <row r="2444" spans="3:6" x14ac:dyDescent="0.35">
      <c r="C2444" s="5"/>
      <c r="D2444" s="5"/>
      <c r="F2444" s="5"/>
    </row>
    <row r="2445" spans="3:6" x14ac:dyDescent="0.35">
      <c r="C2445" s="5"/>
      <c r="D2445" s="5"/>
      <c r="F2445" s="5"/>
    </row>
    <row r="2446" spans="3:6" x14ac:dyDescent="0.35">
      <c r="C2446" s="5"/>
      <c r="D2446" s="5"/>
      <c r="F2446" s="5"/>
    </row>
    <row r="2447" spans="3:6" x14ac:dyDescent="0.35">
      <c r="C2447" s="5"/>
      <c r="D2447" s="5"/>
      <c r="F2447" s="5"/>
    </row>
    <row r="2448" spans="3:6" x14ac:dyDescent="0.35">
      <c r="C2448" s="5"/>
      <c r="D2448" s="5"/>
      <c r="F2448" s="5"/>
    </row>
    <row r="2449" spans="3:6" x14ac:dyDescent="0.35">
      <c r="C2449" s="5"/>
      <c r="D2449" s="5"/>
      <c r="F2449" s="5"/>
    </row>
    <row r="2450" spans="3:6" x14ac:dyDescent="0.35">
      <c r="C2450" s="5"/>
      <c r="D2450" s="5"/>
      <c r="F2450" s="5"/>
    </row>
    <row r="2451" spans="3:6" x14ac:dyDescent="0.35">
      <c r="C2451" s="5"/>
      <c r="D2451" s="5"/>
      <c r="F2451" s="5"/>
    </row>
    <row r="2452" spans="3:6" x14ac:dyDescent="0.35">
      <c r="C2452" s="5"/>
      <c r="D2452" s="5"/>
      <c r="F2452" s="5"/>
    </row>
    <row r="2453" spans="3:6" x14ac:dyDescent="0.35">
      <c r="C2453" s="5"/>
      <c r="D2453" s="5"/>
      <c r="F2453" s="5"/>
    </row>
    <row r="2454" spans="3:6" x14ac:dyDescent="0.35">
      <c r="C2454" s="5"/>
      <c r="D2454" s="5"/>
      <c r="F2454" s="5"/>
    </row>
    <row r="2455" spans="3:6" x14ac:dyDescent="0.35">
      <c r="C2455" s="5"/>
      <c r="D2455" s="5"/>
      <c r="F2455" s="5"/>
    </row>
    <row r="2456" spans="3:6" x14ac:dyDescent="0.35">
      <c r="C2456" s="5"/>
      <c r="D2456" s="5"/>
      <c r="F2456" s="5"/>
    </row>
    <row r="2457" spans="3:6" x14ac:dyDescent="0.35">
      <c r="C2457" s="5"/>
      <c r="D2457" s="5"/>
      <c r="F2457" s="5"/>
    </row>
    <row r="2458" spans="3:6" x14ac:dyDescent="0.35">
      <c r="C2458" s="5"/>
      <c r="D2458" s="5"/>
      <c r="F2458" s="5"/>
    </row>
    <row r="2459" spans="3:6" x14ac:dyDescent="0.35">
      <c r="C2459" s="5"/>
      <c r="D2459" s="5"/>
      <c r="F2459" s="5"/>
    </row>
    <row r="2460" spans="3:6" x14ac:dyDescent="0.35">
      <c r="C2460" s="5"/>
      <c r="D2460" s="5"/>
      <c r="F2460" s="5"/>
    </row>
    <row r="2461" spans="3:6" x14ac:dyDescent="0.35">
      <c r="C2461" s="5"/>
      <c r="D2461" s="5"/>
      <c r="F2461" s="5"/>
    </row>
    <row r="2462" spans="3:6" x14ac:dyDescent="0.35">
      <c r="C2462" s="5"/>
      <c r="D2462" s="5"/>
      <c r="F2462" s="5"/>
    </row>
    <row r="2463" spans="3:6" x14ac:dyDescent="0.35">
      <c r="C2463" s="5"/>
      <c r="D2463" s="5"/>
      <c r="F2463" s="5"/>
    </row>
    <row r="2464" spans="3:6" x14ac:dyDescent="0.35">
      <c r="C2464" s="5"/>
      <c r="D2464" s="5"/>
      <c r="F2464" s="5"/>
    </row>
    <row r="2465" spans="3:6" x14ac:dyDescent="0.35">
      <c r="C2465" s="5"/>
      <c r="D2465" s="5"/>
      <c r="F2465" s="5"/>
    </row>
    <row r="2466" spans="3:6" x14ac:dyDescent="0.35">
      <c r="C2466" s="5"/>
      <c r="D2466" s="5"/>
      <c r="F2466" s="5"/>
    </row>
    <row r="2467" spans="3:6" x14ac:dyDescent="0.35">
      <c r="C2467" s="5"/>
      <c r="D2467" s="5"/>
      <c r="F2467" s="5"/>
    </row>
    <row r="2468" spans="3:6" x14ac:dyDescent="0.35">
      <c r="C2468" s="5"/>
      <c r="D2468" s="5"/>
      <c r="F2468" s="5"/>
    </row>
    <row r="2469" spans="3:6" x14ac:dyDescent="0.35">
      <c r="C2469" s="5"/>
      <c r="D2469" s="5"/>
      <c r="F2469" s="5"/>
    </row>
    <row r="2470" spans="3:6" x14ac:dyDescent="0.35">
      <c r="C2470" s="5"/>
      <c r="D2470" s="5"/>
      <c r="F2470" s="5"/>
    </row>
    <row r="2471" spans="3:6" x14ac:dyDescent="0.35">
      <c r="C2471" s="5"/>
      <c r="D2471" s="5"/>
      <c r="F2471" s="5"/>
    </row>
    <row r="2472" spans="3:6" x14ac:dyDescent="0.35">
      <c r="C2472" s="5"/>
      <c r="D2472" s="5"/>
      <c r="F2472" s="5"/>
    </row>
    <row r="2473" spans="3:6" x14ac:dyDescent="0.35">
      <c r="C2473" s="5"/>
      <c r="D2473" s="5"/>
      <c r="F2473" s="5"/>
    </row>
    <row r="2474" spans="3:6" x14ac:dyDescent="0.35">
      <c r="C2474" s="5"/>
      <c r="D2474" s="5"/>
      <c r="F2474" s="5"/>
    </row>
    <row r="2475" spans="3:6" x14ac:dyDescent="0.35">
      <c r="C2475" s="5"/>
      <c r="D2475" s="5"/>
      <c r="F2475" s="5"/>
    </row>
    <row r="2476" spans="3:6" x14ac:dyDescent="0.35">
      <c r="C2476" s="5"/>
      <c r="D2476" s="5"/>
      <c r="F2476" s="5"/>
    </row>
    <row r="2477" spans="3:6" x14ac:dyDescent="0.35">
      <c r="C2477" s="5"/>
      <c r="D2477" s="5"/>
      <c r="F2477" s="5"/>
    </row>
    <row r="2478" spans="3:6" x14ac:dyDescent="0.35">
      <c r="C2478" s="5"/>
      <c r="D2478" s="5"/>
      <c r="F2478" s="5"/>
    </row>
    <row r="2479" spans="3:6" x14ac:dyDescent="0.35">
      <c r="C2479" s="5"/>
      <c r="D2479" s="5"/>
      <c r="F2479" s="5"/>
    </row>
    <row r="2480" spans="3:6" x14ac:dyDescent="0.35">
      <c r="C2480" s="5"/>
      <c r="D2480" s="5"/>
      <c r="F2480" s="5"/>
    </row>
    <row r="2481" spans="3:6" x14ac:dyDescent="0.35">
      <c r="C2481" s="5"/>
      <c r="D2481" s="5"/>
      <c r="F2481" s="5"/>
    </row>
    <row r="2482" spans="3:6" x14ac:dyDescent="0.35">
      <c r="C2482" s="5"/>
      <c r="D2482" s="5"/>
      <c r="F2482" s="5"/>
    </row>
    <row r="2483" spans="3:6" x14ac:dyDescent="0.35">
      <c r="C2483" s="5"/>
      <c r="D2483" s="5"/>
      <c r="F2483" s="5"/>
    </row>
    <row r="2484" spans="3:6" x14ac:dyDescent="0.35">
      <c r="C2484" s="5"/>
      <c r="D2484" s="5"/>
      <c r="F2484" s="5"/>
    </row>
    <row r="2485" spans="3:6" x14ac:dyDescent="0.35">
      <c r="C2485" s="5"/>
      <c r="D2485" s="5"/>
      <c r="F2485" s="5"/>
    </row>
    <row r="2486" spans="3:6" x14ac:dyDescent="0.35">
      <c r="C2486" s="5"/>
      <c r="D2486" s="5"/>
      <c r="F2486" s="5"/>
    </row>
    <row r="2487" spans="3:6" x14ac:dyDescent="0.35">
      <c r="C2487" s="5"/>
      <c r="D2487" s="5"/>
      <c r="F2487" s="5"/>
    </row>
    <row r="2488" spans="3:6" x14ac:dyDescent="0.35">
      <c r="C2488" s="5"/>
      <c r="D2488" s="5"/>
      <c r="F2488" s="5"/>
    </row>
    <row r="2489" spans="3:6" x14ac:dyDescent="0.35">
      <c r="C2489" s="5"/>
      <c r="D2489" s="5"/>
      <c r="F2489" s="5"/>
    </row>
    <row r="2490" spans="3:6" x14ac:dyDescent="0.35">
      <c r="C2490" s="5"/>
      <c r="D2490" s="5"/>
      <c r="F2490" s="5"/>
    </row>
    <row r="2491" spans="3:6" x14ac:dyDescent="0.35">
      <c r="C2491" s="5"/>
      <c r="D2491" s="5"/>
      <c r="F2491" s="5"/>
    </row>
    <row r="2492" spans="3:6" x14ac:dyDescent="0.35">
      <c r="C2492" s="5"/>
      <c r="D2492" s="5"/>
      <c r="F2492" s="5"/>
    </row>
    <row r="2493" spans="3:6" x14ac:dyDescent="0.35">
      <c r="C2493" s="5"/>
      <c r="D2493" s="5"/>
      <c r="F2493" s="5"/>
    </row>
    <row r="2494" spans="3:6" x14ac:dyDescent="0.35">
      <c r="C2494" s="5"/>
      <c r="D2494" s="5"/>
      <c r="F2494" s="5"/>
    </row>
    <row r="2495" spans="3:6" x14ac:dyDescent="0.35">
      <c r="C2495" s="5"/>
      <c r="D2495" s="5"/>
      <c r="F2495" s="5"/>
    </row>
    <row r="2496" spans="3:6" x14ac:dyDescent="0.35">
      <c r="C2496" s="5"/>
      <c r="D2496" s="5"/>
      <c r="F2496" s="5"/>
    </row>
    <row r="2497" spans="3:6" x14ac:dyDescent="0.35">
      <c r="C2497" s="5"/>
      <c r="D2497" s="5"/>
      <c r="F2497" s="5"/>
    </row>
    <row r="2498" spans="3:6" x14ac:dyDescent="0.35">
      <c r="C2498" s="5"/>
      <c r="D2498" s="5"/>
      <c r="F2498" s="5"/>
    </row>
    <row r="2499" spans="3:6" x14ac:dyDescent="0.35">
      <c r="C2499" s="5"/>
      <c r="D2499" s="5"/>
      <c r="F2499" s="5"/>
    </row>
    <row r="2500" spans="3:6" x14ac:dyDescent="0.35">
      <c r="C2500" s="5"/>
      <c r="D2500" s="5"/>
      <c r="F2500" s="5"/>
    </row>
    <row r="2501" spans="3:6" x14ac:dyDescent="0.35">
      <c r="C2501" s="5"/>
      <c r="D2501" s="5"/>
      <c r="F2501" s="5"/>
    </row>
    <row r="2502" spans="3:6" x14ac:dyDescent="0.35">
      <c r="C2502" s="5"/>
      <c r="D2502" s="5"/>
      <c r="F2502" s="5"/>
    </row>
    <row r="2503" spans="3:6" x14ac:dyDescent="0.35">
      <c r="C2503" s="5"/>
      <c r="D2503" s="5"/>
      <c r="F2503" s="5"/>
    </row>
    <row r="2504" spans="3:6" x14ac:dyDescent="0.35">
      <c r="C2504" s="5"/>
      <c r="D2504" s="5"/>
      <c r="F2504" s="5"/>
    </row>
    <row r="2505" spans="3:6" x14ac:dyDescent="0.35">
      <c r="C2505" s="5"/>
      <c r="D2505" s="5"/>
      <c r="F2505" s="5"/>
    </row>
    <row r="2506" spans="3:6" x14ac:dyDescent="0.35">
      <c r="C2506" s="5"/>
      <c r="D2506" s="5"/>
      <c r="F2506" s="5"/>
    </row>
    <row r="2507" spans="3:6" x14ac:dyDescent="0.35">
      <c r="C2507" s="5"/>
      <c r="D2507" s="5"/>
      <c r="F2507" s="5"/>
    </row>
    <row r="2508" spans="3:6" x14ac:dyDescent="0.35">
      <c r="C2508" s="5"/>
      <c r="D2508" s="5"/>
      <c r="F2508" s="5"/>
    </row>
    <row r="2509" spans="3:6" x14ac:dyDescent="0.35">
      <c r="C2509" s="5"/>
      <c r="D2509" s="5"/>
      <c r="F2509" s="5"/>
    </row>
    <row r="2510" spans="3:6" x14ac:dyDescent="0.35">
      <c r="C2510" s="5"/>
      <c r="D2510" s="5"/>
      <c r="F2510" s="5"/>
    </row>
    <row r="2511" spans="3:6" x14ac:dyDescent="0.35">
      <c r="C2511" s="5"/>
      <c r="D2511" s="5"/>
      <c r="F2511" s="5"/>
    </row>
    <row r="2512" spans="3:6" x14ac:dyDescent="0.35">
      <c r="C2512" s="5"/>
      <c r="D2512" s="5"/>
      <c r="F2512" s="5"/>
    </row>
    <row r="2513" spans="3:6" x14ac:dyDescent="0.35">
      <c r="C2513" s="5"/>
      <c r="D2513" s="5"/>
      <c r="F2513" s="5"/>
    </row>
    <row r="2514" spans="3:6" x14ac:dyDescent="0.35">
      <c r="C2514" s="5"/>
      <c r="D2514" s="5"/>
      <c r="F2514" s="5"/>
    </row>
    <row r="2515" spans="3:6" x14ac:dyDescent="0.35">
      <c r="C2515" s="5"/>
      <c r="D2515" s="5"/>
      <c r="F2515" s="5"/>
    </row>
    <row r="2516" spans="3:6" x14ac:dyDescent="0.35">
      <c r="C2516" s="5"/>
      <c r="D2516" s="5"/>
      <c r="F2516" s="5"/>
    </row>
    <row r="2517" spans="3:6" x14ac:dyDescent="0.35">
      <c r="C2517" s="5"/>
      <c r="D2517" s="5"/>
      <c r="F2517" s="5"/>
    </row>
    <row r="2518" spans="3:6" x14ac:dyDescent="0.35">
      <c r="C2518" s="5"/>
      <c r="D2518" s="5"/>
      <c r="F2518" s="5"/>
    </row>
    <row r="2519" spans="3:6" x14ac:dyDescent="0.35">
      <c r="C2519" s="5"/>
      <c r="D2519" s="5"/>
      <c r="F2519" s="5"/>
    </row>
    <row r="2520" spans="3:6" x14ac:dyDescent="0.35">
      <c r="C2520" s="5"/>
      <c r="D2520" s="5"/>
      <c r="F2520" s="5"/>
    </row>
    <row r="2521" spans="3:6" x14ac:dyDescent="0.35">
      <c r="C2521" s="5"/>
      <c r="D2521" s="5"/>
      <c r="F2521" s="5"/>
    </row>
    <row r="2522" spans="3:6" x14ac:dyDescent="0.35">
      <c r="C2522" s="5"/>
      <c r="D2522" s="5"/>
      <c r="F2522" s="5"/>
    </row>
    <row r="2523" spans="3:6" x14ac:dyDescent="0.35">
      <c r="C2523" s="5"/>
      <c r="D2523" s="5"/>
      <c r="F2523" s="5"/>
    </row>
    <row r="2524" spans="3:6" x14ac:dyDescent="0.35">
      <c r="C2524" s="5"/>
      <c r="D2524" s="5"/>
      <c r="F2524" s="5"/>
    </row>
    <row r="2525" spans="3:6" x14ac:dyDescent="0.35">
      <c r="C2525" s="5"/>
      <c r="D2525" s="5"/>
      <c r="F2525" s="5"/>
    </row>
    <row r="2526" spans="3:6" x14ac:dyDescent="0.35">
      <c r="C2526" s="5"/>
      <c r="D2526" s="5"/>
      <c r="F2526" s="5"/>
    </row>
    <row r="2527" spans="3:6" x14ac:dyDescent="0.35">
      <c r="C2527" s="5"/>
      <c r="D2527" s="5"/>
      <c r="F2527" s="5"/>
    </row>
    <row r="2528" spans="3:6" x14ac:dyDescent="0.35">
      <c r="C2528" s="5"/>
      <c r="D2528" s="5"/>
      <c r="F2528" s="5"/>
    </row>
    <row r="2529" spans="3:6" x14ac:dyDescent="0.35">
      <c r="C2529" s="5"/>
      <c r="D2529" s="5"/>
      <c r="F2529" s="5"/>
    </row>
    <row r="2530" spans="3:6" x14ac:dyDescent="0.35">
      <c r="C2530" s="5"/>
      <c r="D2530" s="5"/>
      <c r="F2530" s="5"/>
    </row>
    <row r="2531" spans="3:6" x14ac:dyDescent="0.35">
      <c r="C2531" s="5"/>
      <c r="D2531" s="5"/>
      <c r="F2531" s="5"/>
    </row>
    <row r="2532" spans="3:6" x14ac:dyDescent="0.35">
      <c r="C2532" s="5"/>
      <c r="D2532" s="5"/>
      <c r="F2532" s="5"/>
    </row>
    <row r="2533" spans="3:6" x14ac:dyDescent="0.35">
      <c r="C2533" s="5"/>
      <c r="D2533" s="5"/>
      <c r="F2533" s="5"/>
    </row>
    <row r="2534" spans="3:6" x14ac:dyDescent="0.35">
      <c r="C2534" s="5"/>
      <c r="D2534" s="5"/>
      <c r="F2534" s="5"/>
    </row>
    <row r="2535" spans="3:6" x14ac:dyDescent="0.35">
      <c r="C2535" s="5"/>
      <c r="D2535" s="5"/>
      <c r="F2535" s="5"/>
    </row>
    <row r="2536" spans="3:6" x14ac:dyDescent="0.35">
      <c r="C2536" s="5"/>
      <c r="D2536" s="5"/>
      <c r="F2536" s="5"/>
    </row>
    <row r="2537" spans="3:6" x14ac:dyDescent="0.35">
      <c r="C2537" s="5"/>
      <c r="D2537" s="5"/>
      <c r="F2537" s="5"/>
    </row>
    <row r="2538" spans="3:6" x14ac:dyDescent="0.35">
      <c r="C2538" s="5"/>
      <c r="D2538" s="5"/>
      <c r="F2538" s="5"/>
    </row>
    <row r="2539" spans="3:6" x14ac:dyDescent="0.35">
      <c r="C2539" s="5"/>
      <c r="D2539" s="5"/>
      <c r="F2539" s="5"/>
    </row>
    <row r="2540" spans="3:6" x14ac:dyDescent="0.35">
      <c r="C2540" s="5"/>
      <c r="D2540" s="5"/>
      <c r="F2540" s="5"/>
    </row>
    <row r="2541" spans="3:6" x14ac:dyDescent="0.35">
      <c r="C2541" s="5"/>
      <c r="D2541" s="5"/>
      <c r="F2541" s="5"/>
    </row>
    <row r="2542" spans="3:6" x14ac:dyDescent="0.35">
      <c r="C2542" s="5"/>
      <c r="D2542" s="5"/>
      <c r="F2542" s="5"/>
    </row>
    <row r="2543" spans="3:6" x14ac:dyDescent="0.35">
      <c r="C2543" s="5"/>
      <c r="D2543" s="5"/>
      <c r="F2543" s="5"/>
    </row>
    <row r="2544" spans="3:6" x14ac:dyDescent="0.35">
      <c r="C2544" s="5"/>
      <c r="D2544" s="5"/>
      <c r="F2544" s="5"/>
    </row>
    <row r="2545" spans="3:6" x14ac:dyDescent="0.35">
      <c r="C2545" s="5"/>
      <c r="D2545" s="5"/>
      <c r="F2545" s="5"/>
    </row>
    <row r="2546" spans="3:6" x14ac:dyDescent="0.35">
      <c r="C2546" s="5"/>
      <c r="D2546" s="5"/>
      <c r="F2546" s="5"/>
    </row>
    <row r="2547" spans="3:6" x14ac:dyDescent="0.35">
      <c r="C2547" s="5"/>
      <c r="D2547" s="5"/>
      <c r="F2547" s="5"/>
    </row>
    <row r="2548" spans="3:6" x14ac:dyDescent="0.35">
      <c r="C2548" s="5"/>
      <c r="D2548" s="5"/>
      <c r="F2548" s="5"/>
    </row>
    <row r="2549" spans="3:6" x14ac:dyDescent="0.35">
      <c r="C2549" s="5"/>
      <c r="D2549" s="5"/>
      <c r="F2549" s="5"/>
    </row>
    <row r="2550" spans="3:6" x14ac:dyDescent="0.35">
      <c r="C2550" s="5"/>
      <c r="D2550" s="5"/>
      <c r="F2550" s="5"/>
    </row>
    <row r="2551" spans="3:6" x14ac:dyDescent="0.35">
      <c r="C2551" s="5"/>
      <c r="D2551" s="5"/>
      <c r="F2551" s="5"/>
    </row>
    <row r="2552" spans="3:6" x14ac:dyDescent="0.35">
      <c r="C2552" s="5"/>
      <c r="D2552" s="5"/>
      <c r="F2552" s="5"/>
    </row>
    <row r="2553" spans="3:6" x14ac:dyDescent="0.35">
      <c r="C2553" s="5"/>
      <c r="D2553" s="5"/>
      <c r="F2553" s="5"/>
    </row>
    <row r="2554" spans="3:6" x14ac:dyDescent="0.35">
      <c r="C2554" s="5"/>
      <c r="D2554" s="5"/>
      <c r="F2554" s="5"/>
    </row>
    <row r="2555" spans="3:6" x14ac:dyDescent="0.35">
      <c r="C2555" s="5"/>
      <c r="D2555" s="5"/>
      <c r="F2555" s="5"/>
    </row>
    <row r="2556" spans="3:6" x14ac:dyDescent="0.35">
      <c r="C2556" s="5"/>
      <c r="D2556" s="5"/>
      <c r="F2556" s="5"/>
    </row>
    <row r="2557" spans="3:6" x14ac:dyDescent="0.35">
      <c r="C2557" s="5"/>
      <c r="D2557" s="5"/>
      <c r="F2557" s="5"/>
    </row>
    <row r="2558" spans="3:6" x14ac:dyDescent="0.35">
      <c r="C2558" s="5"/>
      <c r="D2558" s="5"/>
      <c r="F2558" s="5"/>
    </row>
    <row r="2559" spans="3:6" x14ac:dyDescent="0.35">
      <c r="C2559" s="5"/>
      <c r="D2559" s="5"/>
      <c r="F2559" s="5"/>
    </row>
    <row r="2560" spans="3:6" x14ac:dyDescent="0.35">
      <c r="C2560" s="5"/>
      <c r="D2560" s="5"/>
      <c r="F2560" s="5"/>
    </row>
    <row r="2561" spans="3:6" x14ac:dyDescent="0.35">
      <c r="C2561" s="5"/>
      <c r="D2561" s="5"/>
      <c r="F2561" s="5"/>
    </row>
    <row r="2562" spans="3:6" x14ac:dyDescent="0.35">
      <c r="C2562" s="5"/>
      <c r="D2562" s="5"/>
      <c r="F2562" s="5"/>
    </row>
    <row r="2563" spans="3:6" x14ac:dyDescent="0.35">
      <c r="C2563" s="5"/>
      <c r="D2563" s="5"/>
      <c r="F2563" s="5"/>
    </row>
    <row r="2564" spans="3:6" x14ac:dyDescent="0.35">
      <c r="C2564" s="5"/>
      <c r="D2564" s="5"/>
      <c r="F2564" s="5"/>
    </row>
    <row r="2565" spans="3:6" x14ac:dyDescent="0.35">
      <c r="C2565" s="5"/>
      <c r="D2565" s="5"/>
      <c r="F2565" s="5"/>
    </row>
    <row r="2566" spans="3:6" x14ac:dyDescent="0.35">
      <c r="C2566" s="5"/>
      <c r="D2566" s="5"/>
      <c r="F2566" s="5"/>
    </row>
    <row r="2567" spans="3:6" x14ac:dyDescent="0.35">
      <c r="C2567" s="5"/>
      <c r="D2567" s="5"/>
      <c r="F2567" s="5"/>
    </row>
    <row r="2568" spans="3:6" x14ac:dyDescent="0.35">
      <c r="C2568" s="5"/>
      <c r="D2568" s="5"/>
      <c r="F2568" s="5"/>
    </row>
    <row r="2569" spans="3:6" x14ac:dyDescent="0.35">
      <c r="C2569" s="5"/>
      <c r="D2569" s="5"/>
      <c r="F2569" s="5"/>
    </row>
    <row r="2570" spans="3:6" x14ac:dyDescent="0.35">
      <c r="C2570" s="5"/>
      <c r="D2570" s="5"/>
      <c r="F2570" s="5"/>
    </row>
    <row r="2571" spans="3:6" x14ac:dyDescent="0.35">
      <c r="C2571" s="5"/>
      <c r="D2571" s="5"/>
      <c r="F2571" s="5"/>
    </row>
    <row r="2572" spans="3:6" x14ac:dyDescent="0.35">
      <c r="C2572" s="5"/>
      <c r="D2572" s="5"/>
      <c r="F2572" s="5"/>
    </row>
    <row r="2573" spans="3:6" x14ac:dyDescent="0.35">
      <c r="C2573" s="5"/>
      <c r="D2573" s="5"/>
      <c r="F2573" s="5"/>
    </row>
    <row r="2574" spans="3:6" x14ac:dyDescent="0.35">
      <c r="C2574" s="5"/>
      <c r="D2574" s="5"/>
      <c r="F2574" s="5"/>
    </row>
    <row r="2575" spans="3:6" x14ac:dyDescent="0.35">
      <c r="C2575" s="5"/>
      <c r="D2575" s="5"/>
      <c r="F2575" s="5"/>
    </row>
    <row r="2576" spans="3:6" x14ac:dyDescent="0.35">
      <c r="C2576" s="5"/>
      <c r="D2576" s="5"/>
      <c r="F2576" s="5"/>
    </row>
    <row r="2577" spans="3:6" x14ac:dyDescent="0.35">
      <c r="C2577" s="5"/>
      <c r="D2577" s="5"/>
      <c r="F2577" s="5"/>
    </row>
    <row r="2578" spans="3:6" x14ac:dyDescent="0.35">
      <c r="C2578" s="5"/>
      <c r="D2578" s="5"/>
      <c r="F2578" s="5"/>
    </row>
    <row r="2579" spans="3:6" x14ac:dyDescent="0.35">
      <c r="C2579" s="5"/>
      <c r="D2579" s="5"/>
      <c r="F2579" s="5"/>
    </row>
    <row r="2580" spans="3:6" x14ac:dyDescent="0.35">
      <c r="C2580" s="5"/>
      <c r="D2580" s="5"/>
      <c r="F2580" s="5"/>
    </row>
    <row r="2581" spans="3:6" x14ac:dyDescent="0.35">
      <c r="C2581" s="5"/>
      <c r="D2581" s="5"/>
      <c r="F2581" s="5"/>
    </row>
    <row r="2582" spans="3:6" x14ac:dyDescent="0.35">
      <c r="C2582" s="5"/>
      <c r="D2582" s="5"/>
      <c r="F2582" s="5"/>
    </row>
    <row r="2583" spans="3:6" x14ac:dyDescent="0.35">
      <c r="C2583" s="5"/>
      <c r="D2583" s="5"/>
      <c r="F2583" s="5"/>
    </row>
    <row r="2584" spans="3:6" x14ac:dyDescent="0.35">
      <c r="C2584" s="5"/>
      <c r="D2584" s="5"/>
      <c r="F2584" s="5"/>
    </row>
    <row r="2585" spans="3:6" x14ac:dyDescent="0.35">
      <c r="C2585" s="5"/>
      <c r="D2585" s="5"/>
      <c r="F2585" s="5"/>
    </row>
    <row r="2586" spans="3:6" x14ac:dyDescent="0.35">
      <c r="C2586" s="5"/>
      <c r="D2586" s="5"/>
      <c r="F2586" s="5"/>
    </row>
    <row r="2587" spans="3:6" x14ac:dyDescent="0.35">
      <c r="C2587" s="5"/>
      <c r="D2587" s="5"/>
      <c r="F2587" s="5"/>
    </row>
    <row r="2588" spans="3:6" x14ac:dyDescent="0.35">
      <c r="C2588" s="5"/>
      <c r="D2588" s="5"/>
      <c r="F2588" s="5"/>
    </row>
    <row r="2589" spans="3:6" x14ac:dyDescent="0.35">
      <c r="C2589" s="5"/>
      <c r="D2589" s="5"/>
      <c r="F2589" s="5"/>
    </row>
    <row r="2590" spans="3:6" x14ac:dyDescent="0.35">
      <c r="C2590" s="5"/>
      <c r="D2590" s="5"/>
      <c r="F2590" s="5"/>
    </row>
    <row r="2591" spans="3:6" x14ac:dyDescent="0.35">
      <c r="C2591" s="5"/>
      <c r="D2591" s="5"/>
      <c r="F2591" s="5"/>
    </row>
    <row r="2592" spans="3:6" x14ac:dyDescent="0.35">
      <c r="C2592" s="5"/>
      <c r="D2592" s="5"/>
      <c r="F2592" s="5"/>
    </row>
    <row r="2593" spans="3:6" x14ac:dyDescent="0.35">
      <c r="C2593" s="5"/>
      <c r="D2593" s="5"/>
      <c r="F2593" s="5"/>
    </row>
    <row r="2594" spans="3:6" x14ac:dyDescent="0.35">
      <c r="C2594" s="5"/>
      <c r="D2594" s="5"/>
      <c r="F2594" s="5"/>
    </row>
    <row r="2595" spans="3:6" x14ac:dyDescent="0.35">
      <c r="C2595" s="5"/>
      <c r="D2595" s="5"/>
      <c r="F2595" s="5"/>
    </row>
    <row r="2596" spans="3:6" x14ac:dyDescent="0.35">
      <c r="C2596" s="5"/>
      <c r="D2596" s="5"/>
      <c r="F2596" s="5"/>
    </row>
    <row r="2597" spans="3:6" x14ac:dyDescent="0.35">
      <c r="C2597" s="5"/>
      <c r="D2597" s="5"/>
      <c r="F2597" s="5"/>
    </row>
    <row r="2598" spans="3:6" x14ac:dyDescent="0.35">
      <c r="C2598" s="5"/>
      <c r="D2598" s="5"/>
      <c r="F2598" s="5"/>
    </row>
    <row r="2599" spans="3:6" x14ac:dyDescent="0.35">
      <c r="C2599" s="5"/>
      <c r="D2599" s="5"/>
      <c r="F2599" s="5"/>
    </row>
    <row r="2600" spans="3:6" x14ac:dyDescent="0.35">
      <c r="C2600" s="5"/>
      <c r="D2600" s="5"/>
      <c r="F2600" s="5"/>
    </row>
    <row r="2601" spans="3:6" x14ac:dyDescent="0.35">
      <c r="C2601" s="5"/>
      <c r="D2601" s="5"/>
      <c r="F2601" s="5"/>
    </row>
    <row r="2602" spans="3:6" x14ac:dyDescent="0.35">
      <c r="C2602" s="5"/>
      <c r="D2602" s="5"/>
      <c r="F2602" s="5"/>
    </row>
    <row r="2603" spans="3:6" x14ac:dyDescent="0.35">
      <c r="C2603" s="5"/>
      <c r="D2603" s="5"/>
      <c r="F2603" s="5"/>
    </row>
    <row r="2604" spans="3:6" x14ac:dyDescent="0.35">
      <c r="C2604" s="5"/>
      <c r="D2604" s="5"/>
      <c r="F2604" s="5"/>
    </row>
    <row r="2605" spans="3:6" x14ac:dyDescent="0.35">
      <c r="C2605" s="5"/>
      <c r="D2605" s="5"/>
      <c r="F2605" s="5"/>
    </row>
    <row r="2606" spans="3:6" x14ac:dyDescent="0.35">
      <c r="C2606" s="5"/>
      <c r="D2606" s="5"/>
      <c r="F2606" s="5"/>
    </row>
    <row r="2607" spans="3:6" x14ac:dyDescent="0.35">
      <c r="C2607" s="5"/>
      <c r="D2607" s="5"/>
      <c r="F2607" s="5"/>
    </row>
    <row r="2608" spans="3:6" x14ac:dyDescent="0.35">
      <c r="C2608" s="5"/>
      <c r="D2608" s="5"/>
      <c r="F2608" s="5"/>
    </row>
    <row r="2609" spans="3:6" x14ac:dyDescent="0.35">
      <c r="C2609" s="5"/>
      <c r="D2609" s="5"/>
      <c r="F2609" s="5"/>
    </row>
    <row r="2610" spans="3:6" x14ac:dyDescent="0.35">
      <c r="C2610" s="5"/>
      <c r="D2610" s="5"/>
      <c r="F2610" s="5"/>
    </row>
    <row r="2611" spans="3:6" x14ac:dyDescent="0.35">
      <c r="C2611" s="5"/>
      <c r="D2611" s="5"/>
      <c r="F2611" s="5"/>
    </row>
    <row r="2612" spans="3:6" x14ac:dyDescent="0.35">
      <c r="C2612" s="5"/>
      <c r="D2612" s="5"/>
      <c r="F2612" s="5"/>
    </row>
    <row r="2613" spans="3:6" x14ac:dyDescent="0.35">
      <c r="C2613" s="5"/>
      <c r="D2613" s="5"/>
      <c r="F2613" s="5"/>
    </row>
    <row r="2614" spans="3:6" x14ac:dyDescent="0.35">
      <c r="C2614" s="5"/>
      <c r="D2614" s="5"/>
      <c r="F2614" s="5"/>
    </row>
    <row r="2615" spans="3:6" x14ac:dyDescent="0.35">
      <c r="C2615" s="5"/>
      <c r="D2615" s="5"/>
      <c r="F2615" s="5"/>
    </row>
    <row r="2616" spans="3:6" x14ac:dyDescent="0.35">
      <c r="C2616" s="5"/>
      <c r="D2616" s="5"/>
      <c r="F2616" s="5"/>
    </row>
    <row r="2617" spans="3:6" x14ac:dyDescent="0.35">
      <c r="C2617" s="5"/>
      <c r="D2617" s="5"/>
      <c r="F2617" s="5"/>
    </row>
    <row r="2618" spans="3:6" x14ac:dyDescent="0.35">
      <c r="C2618" s="5"/>
      <c r="D2618" s="5"/>
      <c r="F2618" s="5"/>
    </row>
    <row r="2619" spans="3:6" x14ac:dyDescent="0.35">
      <c r="C2619" s="5"/>
      <c r="D2619" s="5"/>
      <c r="F2619" s="5"/>
    </row>
    <row r="2620" spans="3:6" x14ac:dyDescent="0.35">
      <c r="C2620" s="5"/>
      <c r="D2620" s="5"/>
      <c r="F2620" s="5"/>
    </row>
    <row r="2621" spans="3:6" x14ac:dyDescent="0.35">
      <c r="C2621" s="5"/>
      <c r="D2621" s="5"/>
      <c r="F2621" s="5"/>
    </row>
    <row r="2622" spans="3:6" x14ac:dyDescent="0.35">
      <c r="C2622" s="5"/>
      <c r="D2622" s="5"/>
      <c r="F2622" s="5"/>
    </row>
    <row r="2623" spans="3:6" x14ac:dyDescent="0.35">
      <c r="C2623" s="5"/>
      <c r="D2623" s="5"/>
      <c r="F2623" s="5"/>
    </row>
    <row r="2624" spans="3:6" x14ac:dyDescent="0.35">
      <c r="C2624" s="5"/>
      <c r="D2624" s="5"/>
      <c r="F2624" s="5"/>
    </row>
    <row r="2625" spans="3:6" x14ac:dyDescent="0.35">
      <c r="C2625" s="5"/>
      <c r="D2625" s="5"/>
      <c r="F2625" s="5"/>
    </row>
    <row r="2626" spans="3:6" x14ac:dyDescent="0.35">
      <c r="C2626" s="5"/>
      <c r="D2626" s="5"/>
      <c r="F2626" s="5"/>
    </row>
    <row r="2627" spans="3:6" x14ac:dyDescent="0.35">
      <c r="C2627" s="5"/>
      <c r="D2627" s="5"/>
      <c r="F2627" s="5"/>
    </row>
    <row r="2628" spans="3:6" x14ac:dyDescent="0.35">
      <c r="C2628" s="5"/>
      <c r="D2628" s="5"/>
      <c r="F2628" s="5"/>
    </row>
    <row r="2629" spans="3:6" x14ac:dyDescent="0.35">
      <c r="C2629" s="5"/>
      <c r="D2629" s="5"/>
      <c r="F2629" s="5"/>
    </row>
    <row r="2630" spans="3:6" x14ac:dyDescent="0.35">
      <c r="C2630" s="5"/>
      <c r="D2630" s="5"/>
      <c r="F2630" s="5"/>
    </row>
    <row r="2631" spans="3:6" x14ac:dyDescent="0.35">
      <c r="C2631" s="5"/>
      <c r="D2631" s="5"/>
      <c r="F2631" s="5"/>
    </row>
    <row r="2632" spans="3:6" x14ac:dyDescent="0.35">
      <c r="C2632" s="5"/>
      <c r="D2632" s="5"/>
      <c r="F2632" s="5"/>
    </row>
    <row r="2633" spans="3:6" x14ac:dyDescent="0.35">
      <c r="C2633" s="5"/>
      <c r="D2633" s="5"/>
      <c r="F2633" s="5"/>
    </row>
    <row r="2634" spans="3:6" x14ac:dyDescent="0.35">
      <c r="C2634" s="5"/>
      <c r="D2634" s="5"/>
      <c r="F2634" s="5"/>
    </row>
    <row r="2635" spans="3:6" x14ac:dyDescent="0.35">
      <c r="C2635" s="5"/>
      <c r="D2635" s="5"/>
      <c r="F2635" s="5"/>
    </row>
    <row r="2636" spans="3:6" x14ac:dyDescent="0.35">
      <c r="C2636" s="5"/>
      <c r="D2636" s="5"/>
      <c r="F2636" s="5"/>
    </row>
    <row r="2637" spans="3:6" x14ac:dyDescent="0.35">
      <c r="C2637" s="5"/>
      <c r="D2637" s="5"/>
      <c r="F2637" s="5"/>
    </row>
    <row r="2638" spans="3:6" x14ac:dyDescent="0.35">
      <c r="C2638" s="5"/>
      <c r="D2638" s="5"/>
      <c r="F2638" s="5"/>
    </row>
    <row r="2639" spans="3:6" x14ac:dyDescent="0.35">
      <c r="C2639" s="5"/>
      <c r="D2639" s="5"/>
      <c r="F2639" s="5"/>
    </row>
    <row r="2640" spans="3:6" x14ac:dyDescent="0.35">
      <c r="C2640" s="5"/>
      <c r="D2640" s="5"/>
      <c r="F2640" s="5"/>
    </row>
    <row r="2641" spans="3:6" x14ac:dyDescent="0.35">
      <c r="C2641" s="5"/>
      <c r="D2641" s="5"/>
      <c r="F2641" s="5"/>
    </row>
    <row r="2642" spans="3:6" x14ac:dyDescent="0.35">
      <c r="C2642" s="5"/>
      <c r="D2642" s="5"/>
      <c r="F2642" s="5"/>
    </row>
    <row r="2643" spans="3:6" x14ac:dyDescent="0.35">
      <c r="C2643" s="5"/>
      <c r="D2643" s="5"/>
      <c r="F2643" s="5"/>
    </row>
    <row r="2644" spans="3:6" x14ac:dyDescent="0.35">
      <c r="C2644" s="5"/>
      <c r="D2644" s="5"/>
      <c r="F2644" s="5"/>
    </row>
    <row r="2645" spans="3:6" x14ac:dyDescent="0.35">
      <c r="C2645" s="5"/>
      <c r="D2645" s="5"/>
      <c r="F2645" s="5"/>
    </row>
    <row r="2646" spans="3:6" x14ac:dyDescent="0.35">
      <c r="C2646" s="5"/>
      <c r="D2646" s="5"/>
      <c r="F2646" s="5"/>
    </row>
    <row r="2647" spans="3:6" x14ac:dyDescent="0.35">
      <c r="C2647" s="5"/>
      <c r="D2647" s="5"/>
      <c r="F2647" s="5"/>
    </row>
    <row r="2648" spans="3:6" x14ac:dyDescent="0.35">
      <c r="C2648" s="5"/>
      <c r="D2648" s="5"/>
      <c r="F2648" s="5"/>
    </row>
    <row r="2649" spans="3:6" x14ac:dyDescent="0.35">
      <c r="C2649" s="5"/>
      <c r="D2649" s="5"/>
      <c r="F2649" s="5"/>
    </row>
    <row r="2650" spans="3:6" x14ac:dyDescent="0.35">
      <c r="C2650" s="5"/>
      <c r="D2650" s="5"/>
      <c r="F2650" s="5"/>
    </row>
    <row r="2651" spans="3:6" x14ac:dyDescent="0.35">
      <c r="C2651" s="5"/>
      <c r="D2651" s="5"/>
      <c r="F2651" s="5"/>
    </row>
    <row r="2652" spans="3:6" x14ac:dyDescent="0.35">
      <c r="C2652" s="5"/>
      <c r="D2652" s="5"/>
      <c r="F2652" s="5"/>
    </row>
    <row r="2653" spans="3:6" x14ac:dyDescent="0.35">
      <c r="C2653" s="5"/>
      <c r="D2653" s="5"/>
      <c r="F2653" s="5"/>
    </row>
    <row r="2654" spans="3:6" x14ac:dyDescent="0.35">
      <c r="C2654" s="5"/>
      <c r="D2654" s="5"/>
      <c r="F2654" s="5"/>
    </row>
    <row r="2655" spans="3:6" x14ac:dyDescent="0.35">
      <c r="C2655" s="5"/>
      <c r="D2655" s="5"/>
      <c r="F2655" s="5"/>
    </row>
    <row r="2656" spans="3:6" x14ac:dyDescent="0.35">
      <c r="C2656" s="5"/>
      <c r="D2656" s="5"/>
      <c r="F2656" s="5"/>
    </row>
    <row r="2657" spans="3:6" x14ac:dyDescent="0.35">
      <c r="C2657" s="5"/>
      <c r="D2657" s="5"/>
      <c r="F2657" s="5"/>
    </row>
    <row r="2658" spans="3:6" x14ac:dyDescent="0.35">
      <c r="C2658" s="5"/>
      <c r="D2658" s="5"/>
      <c r="F2658" s="5"/>
    </row>
    <row r="2659" spans="3:6" x14ac:dyDescent="0.35">
      <c r="C2659" s="5"/>
      <c r="D2659" s="5"/>
      <c r="F2659" s="5"/>
    </row>
    <row r="2660" spans="3:6" x14ac:dyDescent="0.35">
      <c r="C2660" s="5"/>
      <c r="D2660" s="5"/>
      <c r="F2660" s="5"/>
    </row>
    <row r="2661" spans="3:6" x14ac:dyDescent="0.35">
      <c r="C2661" s="5"/>
      <c r="D2661" s="5"/>
      <c r="F2661" s="5"/>
    </row>
    <row r="2662" spans="3:6" x14ac:dyDescent="0.35">
      <c r="C2662" s="5"/>
      <c r="D2662" s="5"/>
      <c r="F2662" s="5"/>
    </row>
    <row r="2663" spans="3:6" x14ac:dyDescent="0.35">
      <c r="C2663" s="5"/>
      <c r="D2663" s="5"/>
      <c r="F2663" s="5"/>
    </row>
    <row r="2664" spans="3:6" x14ac:dyDescent="0.35">
      <c r="C2664" s="5"/>
      <c r="D2664" s="5"/>
      <c r="F2664" s="5"/>
    </row>
    <row r="2665" spans="3:6" x14ac:dyDescent="0.35">
      <c r="C2665" s="5"/>
      <c r="D2665" s="5"/>
      <c r="F2665" s="5"/>
    </row>
    <row r="2666" spans="3:6" x14ac:dyDescent="0.35">
      <c r="C2666" s="5"/>
      <c r="D2666" s="5"/>
      <c r="F2666" s="5"/>
    </row>
    <row r="2667" spans="3:6" x14ac:dyDescent="0.35">
      <c r="C2667" s="5"/>
      <c r="D2667" s="5"/>
      <c r="F2667" s="5"/>
    </row>
    <row r="2668" spans="3:6" x14ac:dyDescent="0.35">
      <c r="C2668" s="5"/>
      <c r="D2668" s="5"/>
      <c r="F2668" s="5"/>
    </row>
    <row r="2669" spans="3:6" x14ac:dyDescent="0.35">
      <c r="C2669" s="5"/>
      <c r="D2669" s="5"/>
      <c r="F2669" s="5"/>
    </row>
    <row r="2670" spans="3:6" x14ac:dyDescent="0.35">
      <c r="C2670" s="5"/>
      <c r="D2670" s="5"/>
      <c r="F2670" s="5"/>
    </row>
    <row r="2671" spans="3:6" x14ac:dyDescent="0.35">
      <c r="C2671" s="5"/>
      <c r="D2671" s="5"/>
      <c r="F2671" s="5"/>
    </row>
    <row r="2672" spans="3:6" x14ac:dyDescent="0.35">
      <c r="C2672" s="5"/>
      <c r="D2672" s="5"/>
      <c r="F2672" s="5"/>
    </row>
    <row r="2673" spans="3:6" x14ac:dyDescent="0.35">
      <c r="C2673" s="5"/>
      <c r="D2673" s="5"/>
      <c r="F2673" s="5"/>
    </row>
    <row r="2674" spans="3:6" x14ac:dyDescent="0.35">
      <c r="C2674" s="5"/>
      <c r="D2674" s="5"/>
      <c r="F2674" s="5"/>
    </row>
    <row r="2675" spans="3:6" x14ac:dyDescent="0.35">
      <c r="C2675" s="5"/>
      <c r="D2675" s="5"/>
      <c r="F2675" s="5"/>
    </row>
    <row r="2676" spans="3:6" x14ac:dyDescent="0.35">
      <c r="C2676" s="5"/>
      <c r="D2676" s="5"/>
      <c r="F2676" s="5"/>
    </row>
    <row r="2677" spans="3:6" x14ac:dyDescent="0.35">
      <c r="C2677" s="5"/>
      <c r="D2677" s="5"/>
      <c r="F2677" s="5"/>
    </row>
    <row r="2678" spans="3:6" x14ac:dyDescent="0.35">
      <c r="C2678" s="5"/>
      <c r="D2678" s="5"/>
      <c r="F2678" s="5"/>
    </row>
    <row r="2679" spans="3:6" x14ac:dyDescent="0.35">
      <c r="C2679" s="5"/>
      <c r="D2679" s="5"/>
      <c r="F2679" s="5"/>
    </row>
    <row r="2680" spans="3:6" x14ac:dyDescent="0.35">
      <c r="C2680" s="5"/>
      <c r="D2680" s="5"/>
      <c r="F2680" s="5"/>
    </row>
    <row r="2681" spans="3:6" x14ac:dyDescent="0.35">
      <c r="C2681" s="5"/>
      <c r="D2681" s="5"/>
      <c r="F2681" s="5"/>
    </row>
    <row r="2682" spans="3:6" x14ac:dyDescent="0.35">
      <c r="C2682" s="5"/>
      <c r="D2682" s="5"/>
      <c r="F2682" s="5"/>
    </row>
    <row r="2683" spans="3:6" x14ac:dyDescent="0.35">
      <c r="C2683" s="5"/>
      <c r="D2683" s="5"/>
      <c r="F2683" s="5"/>
    </row>
    <row r="2684" spans="3:6" x14ac:dyDescent="0.35">
      <c r="C2684" s="5"/>
      <c r="D2684" s="5"/>
      <c r="F2684" s="5"/>
    </row>
    <row r="2685" spans="3:6" x14ac:dyDescent="0.35">
      <c r="C2685" s="5"/>
      <c r="D2685" s="5"/>
      <c r="F2685" s="5"/>
    </row>
    <row r="2686" spans="3:6" x14ac:dyDescent="0.35">
      <c r="C2686" s="5"/>
      <c r="D2686" s="5"/>
      <c r="F2686" s="5"/>
    </row>
    <row r="2687" spans="3:6" x14ac:dyDescent="0.35">
      <c r="C2687" s="5"/>
      <c r="D2687" s="5"/>
      <c r="F2687" s="5"/>
    </row>
    <row r="2688" spans="3:6" x14ac:dyDescent="0.35">
      <c r="C2688" s="5"/>
      <c r="D2688" s="5"/>
      <c r="F2688" s="5"/>
    </row>
    <row r="2689" spans="3:6" x14ac:dyDescent="0.35">
      <c r="C2689" s="5"/>
      <c r="D2689" s="5"/>
      <c r="F2689" s="5"/>
    </row>
    <row r="2690" spans="3:6" x14ac:dyDescent="0.35">
      <c r="C2690" s="5"/>
      <c r="D2690" s="5"/>
      <c r="F2690" s="5"/>
    </row>
    <row r="2691" spans="3:6" x14ac:dyDescent="0.35">
      <c r="C2691" s="5"/>
      <c r="D2691" s="5"/>
      <c r="F2691" s="5"/>
    </row>
    <row r="2692" spans="3:6" x14ac:dyDescent="0.35">
      <c r="C2692" s="5"/>
      <c r="D2692" s="5"/>
      <c r="F2692" s="5"/>
    </row>
    <row r="2693" spans="3:6" x14ac:dyDescent="0.35">
      <c r="C2693" s="5"/>
      <c r="D2693" s="5"/>
      <c r="F2693" s="5"/>
    </row>
    <row r="2694" spans="3:6" x14ac:dyDescent="0.35">
      <c r="C2694" s="5"/>
      <c r="D2694" s="5"/>
      <c r="F2694" s="5"/>
    </row>
    <row r="2695" spans="3:6" x14ac:dyDescent="0.35">
      <c r="C2695" s="5"/>
      <c r="D2695" s="5"/>
      <c r="F2695" s="5"/>
    </row>
    <row r="2696" spans="3:6" x14ac:dyDescent="0.35">
      <c r="C2696" s="5"/>
      <c r="D2696" s="5"/>
      <c r="F2696" s="5"/>
    </row>
    <row r="2697" spans="3:6" x14ac:dyDescent="0.35">
      <c r="C2697" s="5"/>
      <c r="D2697" s="5"/>
      <c r="F2697" s="5"/>
    </row>
    <row r="2698" spans="3:6" x14ac:dyDescent="0.35">
      <c r="C2698" s="5"/>
      <c r="D2698" s="5"/>
      <c r="F2698" s="5"/>
    </row>
    <row r="2699" spans="3:6" x14ac:dyDescent="0.35">
      <c r="C2699" s="5"/>
      <c r="D2699" s="5"/>
      <c r="F2699" s="5"/>
    </row>
    <row r="2700" spans="3:6" x14ac:dyDescent="0.35">
      <c r="C2700" s="5"/>
      <c r="D2700" s="5"/>
      <c r="F2700" s="5"/>
    </row>
    <row r="2701" spans="3:6" x14ac:dyDescent="0.35">
      <c r="C2701" s="5"/>
      <c r="D2701" s="5"/>
      <c r="F2701" s="5"/>
    </row>
    <row r="2702" spans="3:6" x14ac:dyDescent="0.35">
      <c r="C2702" s="5"/>
      <c r="D2702" s="5"/>
      <c r="F2702" s="5"/>
    </row>
    <row r="2703" spans="3:6" x14ac:dyDescent="0.35">
      <c r="C2703" s="5"/>
      <c r="D2703" s="5"/>
      <c r="F2703" s="5"/>
    </row>
    <row r="2704" spans="3:6" x14ac:dyDescent="0.35">
      <c r="C2704" s="5"/>
      <c r="D2704" s="5"/>
      <c r="F2704" s="5"/>
    </row>
    <row r="2705" spans="3:6" x14ac:dyDescent="0.35">
      <c r="C2705" s="5"/>
      <c r="D2705" s="5"/>
      <c r="F2705" s="5"/>
    </row>
    <row r="2706" spans="3:6" x14ac:dyDescent="0.35">
      <c r="C2706" s="5"/>
      <c r="D2706" s="5"/>
      <c r="F2706" s="5"/>
    </row>
    <row r="2707" spans="3:6" x14ac:dyDescent="0.35">
      <c r="C2707" s="5"/>
      <c r="D2707" s="5"/>
      <c r="F2707" s="5"/>
    </row>
    <row r="2708" spans="3:6" x14ac:dyDescent="0.35">
      <c r="C2708" s="5"/>
      <c r="D2708" s="5"/>
      <c r="F2708" s="5"/>
    </row>
    <row r="2709" spans="3:6" x14ac:dyDescent="0.35">
      <c r="C2709" s="5"/>
      <c r="D2709" s="5"/>
      <c r="F2709" s="5"/>
    </row>
    <row r="2710" spans="3:6" x14ac:dyDescent="0.35">
      <c r="C2710" s="5"/>
      <c r="D2710" s="5"/>
      <c r="F2710" s="5"/>
    </row>
    <row r="2711" spans="3:6" x14ac:dyDescent="0.35">
      <c r="C2711" s="5"/>
      <c r="D2711" s="5"/>
      <c r="F2711" s="5"/>
    </row>
    <row r="2712" spans="3:6" x14ac:dyDescent="0.35">
      <c r="C2712" s="5"/>
      <c r="D2712" s="5"/>
      <c r="F2712" s="5"/>
    </row>
    <row r="2713" spans="3:6" x14ac:dyDescent="0.35">
      <c r="C2713" s="5"/>
      <c r="D2713" s="5"/>
      <c r="F2713" s="5"/>
    </row>
    <row r="2714" spans="3:6" x14ac:dyDescent="0.35">
      <c r="C2714" s="5"/>
      <c r="D2714" s="5"/>
      <c r="F2714" s="5"/>
    </row>
    <row r="2715" spans="3:6" x14ac:dyDescent="0.35">
      <c r="C2715" s="5"/>
      <c r="D2715" s="5"/>
      <c r="F2715" s="5"/>
    </row>
    <row r="2716" spans="3:6" x14ac:dyDescent="0.35">
      <c r="C2716" s="5"/>
      <c r="D2716" s="5"/>
      <c r="F2716" s="5"/>
    </row>
    <row r="2717" spans="3:6" x14ac:dyDescent="0.35">
      <c r="C2717" s="5"/>
      <c r="D2717" s="5"/>
      <c r="F2717" s="5"/>
    </row>
    <row r="2718" spans="3:6" x14ac:dyDescent="0.35">
      <c r="C2718" s="5"/>
      <c r="D2718" s="5"/>
      <c r="F2718" s="5"/>
    </row>
    <row r="2719" spans="3:6" x14ac:dyDescent="0.35">
      <c r="C2719" s="5"/>
      <c r="D2719" s="5"/>
      <c r="F2719" s="5"/>
    </row>
    <row r="2720" spans="3:6" x14ac:dyDescent="0.35">
      <c r="C2720" s="5"/>
      <c r="D2720" s="5"/>
      <c r="F2720" s="5"/>
    </row>
    <row r="2721" spans="3:6" x14ac:dyDescent="0.35">
      <c r="C2721" s="5"/>
      <c r="D2721" s="5"/>
      <c r="F2721" s="5"/>
    </row>
    <row r="2722" spans="3:6" x14ac:dyDescent="0.35">
      <c r="C2722" s="5"/>
      <c r="D2722" s="5"/>
      <c r="F2722" s="5"/>
    </row>
    <row r="2723" spans="3:6" x14ac:dyDescent="0.35">
      <c r="C2723" s="5"/>
      <c r="D2723" s="5"/>
      <c r="F2723" s="5"/>
    </row>
    <row r="2724" spans="3:6" x14ac:dyDescent="0.35">
      <c r="C2724" s="5"/>
      <c r="D2724" s="5"/>
      <c r="F2724" s="5"/>
    </row>
    <row r="2725" spans="3:6" x14ac:dyDescent="0.35">
      <c r="C2725" s="5"/>
      <c r="D2725" s="5"/>
      <c r="F2725" s="5"/>
    </row>
    <row r="2726" spans="3:6" x14ac:dyDescent="0.35">
      <c r="C2726" s="5"/>
      <c r="D2726" s="5"/>
      <c r="F2726" s="5"/>
    </row>
    <row r="2727" spans="3:6" x14ac:dyDescent="0.35">
      <c r="C2727" s="5"/>
      <c r="D2727" s="5"/>
      <c r="F2727" s="5"/>
    </row>
    <row r="2728" spans="3:6" x14ac:dyDescent="0.35">
      <c r="C2728" s="5"/>
      <c r="D2728" s="5"/>
      <c r="F2728" s="5"/>
    </row>
    <row r="2729" spans="3:6" x14ac:dyDescent="0.35">
      <c r="C2729" s="5"/>
      <c r="D2729" s="5"/>
      <c r="F2729" s="5"/>
    </row>
    <row r="2730" spans="3:6" x14ac:dyDescent="0.35">
      <c r="C2730" s="5"/>
      <c r="D2730" s="5"/>
      <c r="F2730" s="5"/>
    </row>
    <row r="2731" spans="3:6" x14ac:dyDescent="0.35">
      <c r="C2731" s="5"/>
      <c r="D2731" s="5"/>
      <c r="F2731" s="5"/>
    </row>
    <row r="2732" spans="3:6" x14ac:dyDescent="0.35">
      <c r="C2732" s="5"/>
      <c r="D2732" s="5"/>
      <c r="F2732" s="5"/>
    </row>
    <row r="2733" spans="3:6" x14ac:dyDescent="0.35">
      <c r="C2733" s="5"/>
      <c r="D2733" s="5"/>
      <c r="F2733" s="5"/>
    </row>
    <row r="2734" spans="3:6" x14ac:dyDescent="0.35">
      <c r="C2734" s="5"/>
      <c r="D2734" s="5"/>
      <c r="F2734" s="5"/>
    </row>
    <row r="2735" spans="3:6" x14ac:dyDescent="0.35">
      <c r="C2735" s="5"/>
      <c r="D2735" s="5"/>
      <c r="F2735" s="5"/>
    </row>
    <row r="2736" spans="3:6" x14ac:dyDescent="0.35">
      <c r="C2736" s="5"/>
      <c r="D2736" s="5"/>
      <c r="F2736" s="5"/>
    </row>
    <row r="2737" spans="3:6" x14ac:dyDescent="0.35">
      <c r="C2737" s="5"/>
      <c r="D2737" s="5"/>
      <c r="F2737" s="5"/>
    </row>
    <row r="2738" spans="3:6" x14ac:dyDescent="0.35">
      <c r="C2738" s="5"/>
      <c r="D2738" s="5"/>
      <c r="F2738" s="5"/>
    </row>
    <row r="2739" spans="3:6" x14ac:dyDescent="0.35">
      <c r="C2739" s="5"/>
      <c r="D2739" s="5"/>
      <c r="F2739" s="5"/>
    </row>
    <row r="2740" spans="3:6" x14ac:dyDescent="0.35">
      <c r="C2740" s="5"/>
      <c r="D2740" s="5"/>
      <c r="F2740" s="5"/>
    </row>
    <row r="2741" spans="3:6" x14ac:dyDescent="0.35">
      <c r="C2741" s="5"/>
      <c r="D2741" s="5"/>
      <c r="F2741" s="5"/>
    </row>
    <row r="2742" spans="3:6" x14ac:dyDescent="0.35">
      <c r="C2742" s="5"/>
      <c r="D2742" s="5"/>
      <c r="F2742" s="5"/>
    </row>
    <row r="2743" spans="3:6" x14ac:dyDescent="0.35">
      <c r="C2743" s="5"/>
      <c r="D2743" s="5"/>
      <c r="F2743" s="5"/>
    </row>
    <row r="2744" spans="3:6" x14ac:dyDescent="0.35">
      <c r="C2744" s="5"/>
      <c r="D2744" s="5"/>
      <c r="F2744" s="5"/>
    </row>
    <row r="2745" spans="3:6" x14ac:dyDescent="0.35">
      <c r="C2745" s="5"/>
      <c r="D2745" s="5"/>
      <c r="F2745" s="5"/>
    </row>
    <row r="2746" spans="3:6" x14ac:dyDescent="0.35">
      <c r="C2746" s="5"/>
      <c r="D2746" s="5"/>
      <c r="F2746" s="5"/>
    </row>
    <row r="2747" spans="3:6" x14ac:dyDescent="0.35">
      <c r="C2747" s="5"/>
      <c r="D2747" s="5"/>
      <c r="F2747" s="5"/>
    </row>
    <row r="2748" spans="3:6" x14ac:dyDescent="0.35">
      <c r="C2748" s="5"/>
      <c r="D2748" s="5"/>
      <c r="F2748" s="5"/>
    </row>
    <row r="2749" spans="3:6" x14ac:dyDescent="0.35">
      <c r="C2749" s="5"/>
      <c r="D2749" s="5"/>
      <c r="F2749" s="5"/>
    </row>
    <row r="2750" spans="3:6" x14ac:dyDescent="0.35">
      <c r="C2750" s="5"/>
      <c r="D2750" s="5"/>
      <c r="F2750" s="5"/>
    </row>
    <row r="2751" spans="3:6" x14ac:dyDescent="0.35">
      <c r="C2751" s="5"/>
      <c r="D2751" s="5"/>
      <c r="F2751" s="5"/>
    </row>
    <row r="2752" spans="3:6" x14ac:dyDescent="0.35">
      <c r="C2752" s="5"/>
      <c r="D2752" s="5"/>
      <c r="F2752" s="5"/>
    </row>
    <row r="2753" spans="3:6" x14ac:dyDescent="0.35">
      <c r="C2753" s="5"/>
      <c r="D2753" s="5"/>
      <c r="F2753" s="5"/>
    </row>
    <row r="2754" spans="3:6" x14ac:dyDescent="0.35">
      <c r="C2754" s="5"/>
      <c r="D2754" s="5"/>
      <c r="F2754" s="5"/>
    </row>
    <row r="2755" spans="3:6" x14ac:dyDescent="0.35">
      <c r="C2755" s="5"/>
      <c r="D2755" s="5"/>
      <c r="F2755" s="5"/>
    </row>
    <row r="2756" spans="3:6" x14ac:dyDescent="0.35">
      <c r="C2756" s="5"/>
      <c r="D2756" s="5"/>
      <c r="F2756" s="5"/>
    </row>
    <row r="2757" spans="3:6" x14ac:dyDescent="0.35">
      <c r="C2757" s="5"/>
      <c r="D2757" s="5"/>
      <c r="F2757" s="5"/>
    </row>
    <row r="2758" spans="3:6" x14ac:dyDescent="0.35">
      <c r="C2758" s="5"/>
      <c r="D2758" s="5"/>
      <c r="F2758" s="5"/>
    </row>
    <row r="2759" spans="3:6" x14ac:dyDescent="0.35">
      <c r="C2759" s="5"/>
      <c r="D2759" s="5"/>
      <c r="F2759" s="5"/>
    </row>
    <row r="2760" spans="3:6" x14ac:dyDescent="0.35">
      <c r="C2760" s="5"/>
      <c r="D2760" s="5"/>
      <c r="F2760" s="5"/>
    </row>
    <row r="2761" spans="3:6" x14ac:dyDescent="0.35">
      <c r="C2761" s="5"/>
      <c r="D2761" s="5"/>
      <c r="F2761" s="5"/>
    </row>
    <row r="2762" spans="3:6" x14ac:dyDescent="0.35">
      <c r="C2762" s="5"/>
      <c r="D2762" s="5"/>
      <c r="F2762" s="5"/>
    </row>
    <row r="2763" spans="3:6" x14ac:dyDescent="0.35">
      <c r="C2763" s="5"/>
      <c r="D2763" s="5"/>
      <c r="F2763" s="5"/>
    </row>
    <row r="2764" spans="3:6" x14ac:dyDescent="0.35">
      <c r="C2764" s="5"/>
      <c r="D2764" s="5"/>
      <c r="F2764" s="5"/>
    </row>
    <row r="2765" spans="3:6" x14ac:dyDescent="0.35">
      <c r="C2765" s="5"/>
      <c r="D2765" s="5"/>
      <c r="F2765" s="5"/>
    </row>
    <row r="2766" spans="3:6" x14ac:dyDescent="0.35">
      <c r="C2766" s="5"/>
      <c r="D2766" s="5"/>
      <c r="F2766" s="5"/>
    </row>
    <row r="2767" spans="3:6" x14ac:dyDescent="0.35">
      <c r="C2767" s="5"/>
      <c r="D2767" s="5"/>
      <c r="F2767" s="5"/>
    </row>
    <row r="2768" spans="3:6" x14ac:dyDescent="0.35">
      <c r="C2768" s="5"/>
      <c r="D2768" s="5"/>
      <c r="F2768" s="5"/>
    </row>
    <row r="2769" spans="3:6" x14ac:dyDescent="0.35">
      <c r="C2769" s="5"/>
      <c r="D2769" s="5"/>
      <c r="F2769" s="5"/>
    </row>
    <row r="2770" spans="3:6" x14ac:dyDescent="0.35">
      <c r="C2770" s="5"/>
      <c r="D2770" s="5"/>
      <c r="F2770" s="5"/>
    </row>
    <row r="2771" spans="3:6" x14ac:dyDescent="0.35">
      <c r="C2771" s="5"/>
      <c r="D2771" s="5"/>
      <c r="F2771" s="5"/>
    </row>
    <row r="2772" spans="3:6" x14ac:dyDescent="0.35">
      <c r="C2772" s="5"/>
      <c r="D2772" s="5"/>
      <c r="F2772" s="5"/>
    </row>
    <row r="2773" spans="3:6" x14ac:dyDescent="0.35">
      <c r="C2773" s="5"/>
      <c r="D2773" s="5"/>
      <c r="F2773" s="5"/>
    </row>
    <row r="2774" spans="3:6" x14ac:dyDescent="0.35">
      <c r="C2774" s="5"/>
      <c r="D2774" s="5"/>
      <c r="F2774" s="5"/>
    </row>
    <row r="2775" spans="3:6" x14ac:dyDescent="0.35">
      <c r="C2775" s="5"/>
      <c r="D2775" s="5"/>
      <c r="F2775" s="5"/>
    </row>
    <row r="2776" spans="3:6" x14ac:dyDescent="0.35">
      <c r="C2776" s="5"/>
      <c r="D2776" s="5"/>
      <c r="F2776" s="5"/>
    </row>
    <row r="2777" spans="3:6" x14ac:dyDescent="0.35">
      <c r="C2777" s="5"/>
      <c r="D2777" s="5"/>
      <c r="F2777" s="5"/>
    </row>
    <row r="2778" spans="3:6" x14ac:dyDescent="0.35">
      <c r="C2778" s="5"/>
      <c r="D2778" s="5"/>
      <c r="F2778" s="5"/>
    </row>
    <row r="2779" spans="3:6" x14ac:dyDescent="0.35">
      <c r="C2779" s="5"/>
      <c r="D2779" s="5"/>
      <c r="F2779" s="5"/>
    </row>
    <row r="2780" spans="3:6" x14ac:dyDescent="0.35">
      <c r="C2780" s="5"/>
      <c r="D2780" s="5"/>
      <c r="F2780" s="5"/>
    </row>
    <row r="2781" spans="3:6" x14ac:dyDescent="0.35">
      <c r="C2781" s="5"/>
      <c r="D2781" s="5"/>
      <c r="F2781" s="5"/>
    </row>
    <row r="2782" spans="3:6" x14ac:dyDescent="0.35">
      <c r="C2782" s="5"/>
      <c r="D2782" s="5"/>
      <c r="F2782" s="5"/>
    </row>
    <row r="2783" spans="3:6" x14ac:dyDescent="0.35">
      <c r="C2783" s="5"/>
      <c r="D2783" s="5"/>
      <c r="F2783" s="5"/>
    </row>
    <row r="2784" spans="3:6" x14ac:dyDescent="0.35">
      <c r="C2784" s="5"/>
      <c r="D2784" s="5"/>
      <c r="F2784" s="5"/>
    </row>
    <row r="2785" spans="3:6" x14ac:dyDescent="0.35">
      <c r="C2785" s="5"/>
      <c r="D2785" s="5"/>
      <c r="F2785" s="5"/>
    </row>
    <row r="2786" spans="3:6" x14ac:dyDescent="0.35">
      <c r="C2786" s="5"/>
      <c r="D2786" s="5"/>
      <c r="F2786" s="5"/>
    </row>
    <row r="2787" spans="3:6" x14ac:dyDescent="0.35">
      <c r="C2787" s="5"/>
      <c r="D2787" s="5"/>
      <c r="F2787" s="5"/>
    </row>
    <row r="2788" spans="3:6" x14ac:dyDescent="0.35">
      <c r="C2788" s="5"/>
      <c r="D2788" s="5"/>
      <c r="F2788" s="5"/>
    </row>
    <row r="2789" spans="3:6" x14ac:dyDescent="0.35">
      <c r="C2789" s="5"/>
      <c r="D2789" s="5"/>
      <c r="F2789" s="5"/>
    </row>
    <row r="2790" spans="3:6" x14ac:dyDescent="0.35">
      <c r="C2790" s="5"/>
      <c r="D2790" s="5"/>
      <c r="F2790" s="5"/>
    </row>
    <row r="2791" spans="3:6" x14ac:dyDescent="0.35">
      <c r="C2791" s="5"/>
      <c r="D2791" s="5"/>
      <c r="F2791" s="5"/>
    </row>
    <row r="2792" spans="3:6" x14ac:dyDescent="0.35">
      <c r="C2792" s="5"/>
      <c r="D2792" s="5"/>
      <c r="F2792" s="5"/>
    </row>
    <row r="2793" spans="3:6" x14ac:dyDescent="0.35">
      <c r="C2793" s="5"/>
      <c r="D2793" s="5"/>
      <c r="F2793" s="5"/>
    </row>
    <row r="2794" spans="3:6" x14ac:dyDescent="0.35">
      <c r="C2794" s="5"/>
      <c r="D2794" s="5"/>
      <c r="F2794" s="5"/>
    </row>
    <row r="2795" spans="3:6" x14ac:dyDescent="0.35">
      <c r="C2795" s="5"/>
      <c r="D2795" s="5"/>
      <c r="F2795" s="5"/>
    </row>
    <row r="2796" spans="3:6" x14ac:dyDescent="0.35">
      <c r="C2796" s="5"/>
      <c r="D2796" s="5"/>
      <c r="F2796" s="5"/>
    </row>
    <row r="2797" spans="3:6" x14ac:dyDescent="0.35">
      <c r="C2797" s="5"/>
      <c r="D2797" s="5"/>
      <c r="F2797" s="5"/>
    </row>
    <row r="2798" spans="3:6" x14ac:dyDescent="0.35">
      <c r="C2798" s="5"/>
      <c r="D2798" s="5"/>
      <c r="F2798" s="5"/>
    </row>
    <row r="2799" spans="3:6" x14ac:dyDescent="0.35">
      <c r="C2799" s="5"/>
      <c r="D2799" s="5"/>
      <c r="F2799" s="5"/>
    </row>
    <row r="2800" spans="3:6" x14ac:dyDescent="0.35">
      <c r="C2800" s="5"/>
      <c r="D2800" s="5"/>
      <c r="F2800" s="5"/>
    </row>
    <row r="2801" spans="3:6" x14ac:dyDescent="0.35">
      <c r="C2801" s="5"/>
      <c r="D2801" s="5"/>
      <c r="F2801" s="5"/>
    </row>
    <row r="2802" spans="3:6" x14ac:dyDescent="0.35">
      <c r="C2802" s="5"/>
      <c r="D2802" s="5"/>
      <c r="F2802" s="5"/>
    </row>
    <row r="2803" spans="3:6" x14ac:dyDescent="0.35">
      <c r="C2803" s="5"/>
      <c r="D2803" s="5"/>
      <c r="F2803" s="5"/>
    </row>
    <row r="2804" spans="3:6" x14ac:dyDescent="0.35">
      <c r="C2804" s="5"/>
      <c r="D2804" s="5"/>
      <c r="F2804" s="5"/>
    </row>
    <row r="2805" spans="3:6" x14ac:dyDescent="0.35">
      <c r="C2805" s="5"/>
      <c r="D2805" s="5"/>
      <c r="F2805" s="5"/>
    </row>
    <row r="2806" spans="3:6" x14ac:dyDescent="0.35">
      <c r="C2806" s="5"/>
      <c r="D2806" s="5"/>
      <c r="F2806" s="5"/>
    </row>
    <row r="2807" spans="3:6" x14ac:dyDescent="0.35">
      <c r="C2807" s="5"/>
      <c r="D2807" s="5"/>
      <c r="F2807" s="5"/>
    </row>
    <row r="2808" spans="3:6" x14ac:dyDescent="0.35">
      <c r="C2808" s="5"/>
      <c r="D2808" s="5"/>
      <c r="F2808" s="5"/>
    </row>
    <row r="2809" spans="3:6" x14ac:dyDescent="0.35">
      <c r="C2809" s="5"/>
      <c r="D2809" s="5"/>
      <c r="F2809" s="5"/>
    </row>
    <row r="2810" spans="3:6" x14ac:dyDescent="0.35">
      <c r="C2810" s="5"/>
      <c r="D2810" s="5"/>
      <c r="F2810" s="5"/>
    </row>
    <row r="2811" spans="3:6" x14ac:dyDescent="0.35">
      <c r="C2811" s="5"/>
      <c r="D2811" s="5"/>
      <c r="F2811" s="5"/>
    </row>
    <row r="2812" spans="3:6" x14ac:dyDescent="0.35">
      <c r="C2812" s="5"/>
      <c r="D2812" s="5"/>
      <c r="F2812" s="5"/>
    </row>
    <row r="2813" spans="3:6" x14ac:dyDescent="0.35">
      <c r="C2813" s="5"/>
      <c r="D2813" s="5"/>
      <c r="F2813" s="5"/>
    </row>
    <row r="2814" spans="3:6" x14ac:dyDescent="0.35">
      <c r="C2814" s="5"/>
      <c r="D2814" s="5"/>
      <c r="F2814" s="5"/>
    </row>
    <row r="2815" spans="3:6" x14ac:dyDescent="0.35">
      <c r="C2815" s="5"/>
      <c r="D2815" s="5"/>
      <c r="F2815" s="5"/>
    </row>
    <row r="2816" spans="3:6" x14ac:dyDescent="0.35">
      <c r="C2816" s="5"/>
      <c r="D2816" s="5"/>
      <c r="F2816" s="5"/>
    </row>
    <row r="2817" spans="3:6" x14ac:dyDescent="0.35">
      <c r="C2817" s="5"/>
      <c r="D2817" s="5"/>
      <c r="F2817" s="5"/>
    </row>
    <row r="2818" spans="3:6" x14ac:dyDescent="0.35">
      <c r="C2818" s="5"/>
      <c r="D2818" s="5"/>
      <c r="F2818" s="5"/>
    </row>
    <row r="2819" spans="3:6" x14ac:dyDescent="0.35">
      <c r="C2819" s="5"/>
      <c r="D2819" s="5"/>
      <c r="F2819" s="5"/>
    </row>
    <row r="2820" spans="3:6" x14ac:dyDescent="0.35">
      <c r="C2820" s="5"/>
      <c r="D2820" s="5"/>
      <c r="F2820" s="5"/>
    </row>
    <row r="2821" spans="3:6" x14ac:dyDescent="0.35">
      <c r="C2821" s="5"/>
      <c r="D2821" s="5"/>
      <c r="F2821" s="5"/>
    </row>
    <row r="2822" spans="3:6" x14ac:dyDescent="0.35">
      <c r="C2822" s="5"/>
      <c r="D2822" s="5"/>
      <c r="F2822" s="5"/>
    </row>
    <row r="2823" spans="3:6" x14ac:dyDescent="0.35">
      <c r="C2823" s="5"/>
      <c r="D2823" s="5"/>
      <c r="F2823" s="5"/>
    </row>
    <row r="2824" spans="3:6" x14ac:dyDescent="0.35">
      <c r="C2824" s="5"/>
      <c r="D2824" s="5"/>
      <c r="F2824" s="5"/>
    </row>
    <row r="2825" spans="3:6" x14ac:dyDescent="0.35">
      <c r="C2825" s="5"/>
      <c r="D2825" s="5"/>
      <c r="F2825" s="5"/>
    </row>
    <row r="2826" spans="3:6" x14ac:dyDescent="0.35">
      <c r="C2826" s="5"/>
      <c r="D2826" s="5"/>
      <c r="F2826" s="5"/>
    </row>
    <row r="2827" spans="3:6" x14ac:dyDescent="0.35">
      <c r="C2827" s="5"/>
      <c r="D2827" s="5"/>
      <c r="F2827" s="5"/>
    </row>
    <row r="2828" spans="3:6" x14ac:dyDescent="0.35">
      <c r="C2828" s="5"/>
      <c r="D2828" s="5"/>
      <c r="F2828" s="5"/>
    </row>
    <row r="2829" spans="3:6" x14ac:dyDescent="0.35">
      <c r="C2829" s="5"/>
      <c r="D2829" s="5"/>
      <c r="F2829" s="5"/>
    </row>
    <row r="2830" spans="3:6" x14ac:dyDescent="0.35">
      <c r="C2830" s="5"/>
      <c r="D2830" s="5"/>
      <c r="F2830" s="5"/>
    </row>
    <row r="2831" spans="3:6" x14ac:dyDescent="0.35">
      <c r="C2831" s="5"/>
      <c r="D2831" s="5"/>
      <c r="F2831" s="5"/>
    </row>
    <row r="2832" spans="3:6" x14ac:dyDescent="0.35">
      <c r="C2832" s="5"/>
      <c r="D2832" s="5"/>
      <c r="F2832" s="5"/>
    </row>
    <row r="2833" spans="3:6" x14ac:dyDescent="0.35">
      <c r="C2833" s="5"/>
      <c r="D2833" s="5"/>
      <c r="F2833" s="5"/>
    </row>
    <row r="2834" spans="3:6" x14ac:dyDescent="0.35">
      <c r="C2834" s="5"/>
      <c r="D2834" s="5"/>
      <c r="F2834" s="5"/>
    </row>
    <row r="2835" spans="3:6" x14ac:dyDescent="0.35">
      <c r="C2835" s="5"/>
      <c r="D2835" s="5"/>
      <c r="F2835" s="5"/>
    </row>
    <row r="2836" spans="3:6" x14ac:dyDescent="0.35">
      <c r="C2836" s="5"/>
      <c r="D2836" s="5"/>
      <c r="F2836" s="5"/>
    </row>
    <row r="2837" spans="3:6" x14ac:dyDescent="0.35">
      <c r="C2837" s="5"/>
      <c r="D2837" s="5"/>
      <c r="F2837" s="5"/>
    </row>
    <row r="2838" spans="3:6" x14ac:dyDescent="0.35">
      <c r="C2838" s="5"/>
      <c r="D2838" s="5"/>
      <c r="F2838" s="5"/>
    </row>
    <row r="2839" spans="3:6" x14ac:dyDescent="0.35">
      <c r="C2839" s="5"/>
      <c r="D2839" s="5"/>
      <c r="F2839" s="5"/>
    </row>
    <row r="2840" spans="3:6" x14ac:dyDescent="0.35">
      <c r="C2840" s="5"/>
      <c r="D2840" s="5"/>
      <c r="F2840" s="5"/>
    </row>
    <row r="2841" spans="3:6" x14ac:dyDescent="0.35">
      <c r="C2841" s="5"/>
      <c r="D2841" s="5"/>
      <c r="F2841" s="5"/>
    </row>
    <row r="2842" spans="3:6" x14ac:dyDescent="0.35">
      <c r="C2842" s="5"/>
      <c r="D2842" s="5"/>
      <c r="F2842" s="5"/>
    </row>
    <row r="2843" spans="3:6" x14ac:dyDescent="0.35">
      <c r="C2843" s="5"/>
      <c r="D2843" s="5"/>
      <c r="F2843" s="5"/>
    </row>
    <row r="2844" spans="3:6" x14ac:dyDescent="0.35">
      <c r="C2844" s="5"/>
      <c r="D2844" s="5"/>
      <c r="F2844" s="5"/>
    </row>
    <row r="2845" spans="3:6" x14ac:dyDescent="0.35">
      <c r="C2845" s="5"/>
      <c r="D2845" s="5"/>
      <c r="F2845" s="5"/>
    </row>
    <row r="2846" spans="3:6" x14ac:dyDescent="0.35">
      <c r="C2846" s="5"/>
      <c r="D2846" s="5"/>
      <c r="F2846" s="5"/>
    </row>
    <row r="2847" spans="3:6" x14ac:dyDescent="0.35">
      <c r="C2847" s="5"/>
      <c r="D2847" s="5"/>
      <c r="F2847" s="5"/>
    </row>
    <row r="2848" spans="3:6" x14ac:dyDescent="0.35">
      <c r="C2848" s="5"/>
      <c r="D2848" s="5"/>
      <c r="F2848" s="5"/>
    </row>
    <row r="2849" spans="3:6" x14ac:dyDescent="0.35">
      <c r="C2849" s="5"/>
      <c r="D2849" s="5"/>
      <c r="F2849" s="5"/>
    </row>
    <row r="2850" spans="3:6" x14ac:dyDescent="0.35">
      <c r="C2850" s="5"/>
      <c r="D2850" s="5"/>
      <c r="F2850" s="5"/>
    </row>
    <row r="2851" spans="3:6" x14ac:dyDescent="0.35">
      <c r="C2851" s="5"/>
      <c r="D2851" s="5"/>
      <c r="F2851" s="5"/>
    </row>
    <row r="2852" spans="3:6" x14ac:dyDescent="0.35">
      <c r="C2852" s="5"/>
      <c r="D2852" s="5"/>
      <c r="F2852" s="5"/>
    </row>
    <row r="2853" spans="3:6" x14ac:dyDescent="0.35">
      <c r="C2853" s="5"/>
      <c r="D2853" s="5"/>
      <c r="F2853" s="5"/>
    </row>
    <row r="2854" spans="3:6" x14ac:dyDescent="0.35">
      <c r="C2854" s="5"/>
      <c r="D2854" s="5"/>
      <c r="F2854" s="5"/>
    </row>
    <row r="2855" spans="3:6" x14ac:dyDescent="0.35">
      <c r="C2855" s="5"/>
      <c r="D2855" s="5"/>
      <c r="F2855" s="5"/>
    </row>
    <row r="2856" spans="3:6" x14ac:dyDescent="0.35">
      <c r="C2856" s="5"/>
      <c r="D2856" s="5"/>
      <c r="F2856" s="5"/>
    </row>
    <row r="2857" spans="3:6" x14ac:dyDescent="0.35">
      <c r="C2857" s="5"/>
      <c r="D2857" s="5"/>
      <c r="F2857" s="5"/>
    </row>
    <row r="2858" spans="3:6" x14ac:dyDescent="0.35">
      <c r="C2858" s="5"/>
      <c r="D2858" s="5"/>
      <c r="F2858" s="5"/>
    </row>
    <row r="2859" spans="3:6" x14ac:dyDescent="0.35">
      <c r="C2859" s="5"/>
      <c r="D2859" s="5"/>
      <c r="F2859" s="5"/>
    </row>
    <row r="2860" spans="3:6" x14ac:dyDescent="0.35">
      <c r="C2860" s="5"/>
      <c r="D2860" s="5"/>
      <c r="F2860" s="5"/>
    </row>
    <row r="2861" spans="3:6" x14ac:dyDescent="0.35">
      <c r="C2861" s="5"/>
      <c r="D2861" s="5"/>
      <c r="F2861" s="5"/>
    </row>
    <row r="2862" spans="3:6" x14ac:dyDescent="0.35">
      <c r="C2862" s="5"/>
      <c r="D2862" s="5"/>
      <c r="F2862" s="5"/>
    </row>
    <row r="2863" spans="3:6" x14ac:dyDescent="0.35">
      <c r="C2863" s="5"/>
      <c r="D2863" s="5"/>
      <c r="F2863" s="5"/>
    </row>
    <row r="2864" spans="3:6" x14ac:dyDescent="0.35">
      <c r="C2864" s="5"/>
      <c r="D2864" s="5"/>
      <c r="F2864" s="5"/>
    </row>
    <row r="2865" spans="3:6" x14ac:dyDescent="0.35">
      <c r="C2865" s="5"/>
      <c r="D2865" s="5"/>
      <c r="F2865" s="5"/>
    </row>
    <row r="2866" spans="3:6" x14ac:dyDescent="0.35">
      <c r="C2866" s="5"/>
      <c r="D2866" s="5"/>
      <c r="F2866" s="5"/>
    </row>
    <row r="2867" spans="3:6" x14ac:dyDescent="0.35">
      <c r="C2867" s="5"/>
      <c r="D2867" s="5"/>
      <c r="F2867" s="5"/>
    </row>
    <row r="2868" spans="3:6" x14ac:dyDescent="0.35">
      <c r="C2868" s="5"/>
      <c r="D2868" s="5"/>
      <c r="F2868" s="5"/>
    </row>
    <row r="2869" spans="3:6" x14ac:dyDescent="0.35">
      <c r="C2869" s="5"/>
      <c r="D2869" s="5"/>
      <c r="F2869" s="5"/>
    </row>
    <row r="2870" spans="3:6" x14ac:dyDescent="0.35">
      <c r="C2870" s="5"/>
      <c r="D2870" s="5"/>
      <c r="F2870" s="5"/>
    </row>
    <row r="2871" spans="3:6" x14ac:dyDescent="0.35">
      <c r="C2871" s="5"/>
      <c r="D2871" s="5"/>
      <c r="F2871" s="5"/>
    </row>
    <row r="2872" spans="3:6" x14ac:dyDescent="0.35">
      <c r="C2872" s="5"/>
      <c r="D2872" s="5"/>
      <c r="F2872" s="5"/>
    </row>
    <row r="2873" spans="3:6" x14ac:dyDescent="0.35">
      <c r="C2873" s="5"/>
      <c r="D2873" s="5"/>
      <c r="F2873" s="5"/>
    </row>
    <row r="2874" spans="3:6" x14ac:dyDescent="0.35">
      <c r="C2874" s="5"/>
      <c r="D2874" s="5"/>
      <c r="F2874" s="5"/>
    </row>
    <row r="2875" spans="3:6" x14ac:dyDescent="0.35">
      <c r="C2875" s="5"/>
      <c r="D2875" s="5"/>
      <c r="F2875" s="5"/>
    </row>
    <row r="2876" spans="3:6" x14ac:dyDescent="0.35">
      <c r="C2876" s="5"/>
      <c r="D2876" s="5"/>
      <c r="F2876" s="5"/>
    </row>
    <row r="2877" spans="3:6" x14ac:dyDescent="0.35">
      <c r="C2877" s="5"/>
      <c r="D2877" s="5"/>
      <c r="F2877" s="5"/>
    </row>
    <row r="2878" spans="3:6" x14ac:dyDescent="0.35">
      <c r="C2878" s="5"/>
      <c r="D2878" s="5"/>
      <c r="F2878" s="5"/>
    </row>
    <row r="2879" spans="3:6" x14ac:dyDescent="0.35">
      <c r="C2879" s="5"/>
      <c r="D2879" s="5"/>
      <c r="F2879" s="5"/>
    </row>
    <row r="2880" spans="3:6" x14ac:dyDescent="0.35">
      <c r="C2880" s="5"/>
      <c r="D2880" s="5"/>
      <c r="F2880" s="5"/>
    </row>
    <row r="2881" spans="3:6" x14ac:dyDescent="0.35">
      <c r="C2881" s="5"/>
      <c r="D2881" s="5"/>
      <c r="F2881" s="5"/>
    </row>
    <row r="2882" spans="3:6" x14ac:dyDescent="0.35">
      <c r="C2882" s="5"/>
      <c r="D2882" s="5"/>
      <c r="F2882" s="5"/>
    </row>
    <row r="2883" spans="3:6" x14ac:dyDescent="0.35">
      <c r="C2883" s="5"/>
      <c r="D2883" s="5"/>
      <c r="F2883" s="5"/>
    </row>
    <row r="2884" spans="3:6" x14ac:dyDescent="0.35">
      <c r="C2884" s="5"/>
      <c r="D2884" s="5"/>
      <c r="F2884" s="5"/>
    </row>
    <row r="2885" spans="3:6" x14ac:dyDescent="0.35">
      <c r="C2885" s="5"/>
      <c r="D2885" s="5"/>
      <c r="F2885" s="5"/>
    </row>
    <row r="2886" spans="3:6" x14ac:dyDescent="0.35">
      <c r="C2886" s="5"/>
      <c r="D2886" s="5"/>
      <c r="F2886" s="5"/>
    </row>
    <row r="2887" spans="3:6" x14ac:dyDescent="0.35">
      <c r="C2887" s="5"/>
      <c r="D2887" s="5"/>
      <c r="F2887" s="5"/>
    </row>
    <row r="2888" spans="3:6" x14ac:dyDescent="0.35">
      <c r="C2888" s="5"/>
      <c r="D2888" s="5"/>
      <c r="F2888" s="5"/>
    </row>
    <row r="2889" spans="3:6" x14ac:dyDescent="0.35">
      <c r="C2889" s="5"/>
      <c r="D2889" s="5"/>
      <c r="F2889" s="5"/>
    </row>
    <row r="2890" spans="3:6" x14ac:dyDescent="0.35">
      <c r="C2890" s="5"/>
      <c r="D2890" s="5"/>
      <c r="F2890" s="5"/>
    </row>
    <row r="2891" spans="3:6" x14ac:dyDescent="0.35">
      <c r="C2891" s="5"/>
      <c r="D2891" s="5"/>
      <c r="F2891" s="5"/>
    </row>
    <row r="2892" spans="3:6" x14ac:dyDescent="0.35">
      <c r="C2892" s="5"/>
      <c r="D2892" s="5"/>
      <c r="F2892" s="5"/>
    </row>
    <row r="2893" spans="3:6" x14ac:dyDescent="0.35">
      <c r="C2893" s="5"/>
      <c r="D2893" s="5"/>
      <c r="F2893" s="5"/>
    </row>
    <row r="2894" spans="3:6" x14ac:dyDescent="0.35">
      <c r="C2894" s="5"/>
      <c r="D2894" s="5"/>
      <c r="F2894" s="5"/>
    </row>
    <row r="2895" spans="3:6" x14ac:dyDescent="0.35">
      <c r="C2895" s="5"/>
      <c r="D2895" s="5"/>
      <c r="F2895" s="5"/>
    </row>
    <row r="2896" spans="3:6" x14ac:dyDescent="0.35">
      <c r="C2896" s="5"/>
      <c r="D2896" s="5"/>
      <c r="F2896" s="5"/>
    </row>
    <row r="2897" spans="3:6" x14ac:dyDescent="0.35">
      <c r="C2897" s="5"/>
      <c r="D2897" s="5"/>
      <c r="F2897" s="5"/>
    </row>
    <row r="2898" spans="3:6" x14ac:dyDescent="0.35">
      <c r="C2898" s="5"/>
      <c r="D2898" s="5"/>
      <c r="F2898" s="5"/>
    </row>
    <row r="2899" spans="3:6" x14ac:dyDescent="0.35">
      <c r="C2899" s="5"/>
      <c r="D2899" s="5"/>
      <c r="F2899" s="5"/>
    </row>
    <row r="2900" spans="3:6" x14ac:dyDescent="0.35">
      <c r="C2900" s="5"/>
      <c r="D2900" s="5"/>
      <c r="F2900" s="5"/>
    </row>
    <row r="2901" spans="3:6" x14ac:dyDescent="0.35">
      <c r="C2901" s="5"/>
      <c r="D2901" s="5"/>
      <c r="F2901" s="5"/>
    </row>
    <row r="2902" spans="3:6" x14ac:dyDescent="0.35">
      <c r="C2902" s="5"/>
      <c r="D2902" s="5"/>
      <c r="F2902" s="5"/>
    </row>
    <row r="2903" spans="3:6" x14ac:dyDescent="0.35">
      <c r="C2903" s="5"/>
      <c r="D2903" s="5"/>
      <c r="F2903" s="5"/>
    </row>
    <row r="2904" spans="3:6" x14ac:dyDescent="0.35">
      <c r="C2904" s="5"/>
      <c r="D2904" s="5"/>
      <c r="F2904" s="5"/>
    </row>
    <row r="2905" spans="3:6" x14ac:dyDescent="0.35">
      <c r="C2905" s="5"/>
      <c r="D2905" s="5"/>
      <c r="F2905" s="5"/>
    </row>
    <row r="2906" spans="3:6" x14ac:dyDescent="0.35">
      <c r="C2906" s="5"/>
      <c r="D2906" s="5"/>
      <c r="F2906" s="5"/>
    </row>
    <row r="2907" spans="3:6" x14ac:dyDescent="0.35">
      <c r="C2907" s="5"/>
      <c r="D2907" s="5"/>
      <c r="F2907" s="5"/>
    </row>
    <row r="2908" spans="3:6" x14ac:dyDescent="0.35">
      <c r="C2908" s="5"/>
      <c r="D2908" s="5"/>
      <c r="F2908" s="5"/>
    </row>
    <row r="2909" spans="3:6" x14ac:dyDescent="0.35">
      <c r="C2909" s="5"/>
      <c r="D2909" s="5"/>
      <c r="F2909" s="5"/>
    </row>
    <row r="2910" spans="3:6" x14ac:dyDescent="0.35">
      <c r="C2910" s="5"/>
      <c r="D2910" s="5"/>
      <c r="F2910" s="5"/>
    </row>
    <row r="2911" spans="3:6" x14ac:dyDescent="0.35">
      <c r="C2911" s="5"/>
      <c r="D2911" s="5"/>
      <c r="F2911" s="5"/>
    </row>
    <row r="2912" spans="3:6" x14ac:dyDescent="0.35">
      <c r="C2912" s="5"/>
      <c r="D2912" s="5"/>
      <c r="F2912" s="5"/>
    </row>
    <row r="2913" spans="3:6" x14ac:dyDescent="0.35">
      <c r="C2913" s="5"/>
      <c r="D2913" s="5"/>
      <c r="F2913" s="5"/>
    </row>
    <row r="2914" spans="3:6" x14ac:dyDescent="0.35">
      <c r="C2914" s="5"/>
      <c r="D2914" s="5"/>
      <c r="F2914" s="5"/>
    </row>
    <row r="2915" spans="3:6" x14ac:dyDescent="0.35">
      <c r="C2915" s="5"/>
      <c r="D2915" s="5"/>
      <c r="F2915" s="5"/>
    </row>
    <row r="2916" spans="3:6" x14ac:dyDescent="0.35">
      <c r="C2916" s="5"/>
      <c r="D2916" s="5"/>
      <c r="F2916" s="5"/>
    </row>
    <row r="2917" spans="3:6" x14ac:dyDescent="0.35">
      <c r="C2917" s="5"/>
      <c r="D2917" s="5"/>
      <c r="F2917" s="5"/>
    </row>
    <row r="2918" spans="3:6" x14ac:dyDescent="0.35">
      <c r="C2918" s="5"/>
      <c r="D2918" s="5"/>
      <c r="F2918" s="5"/>
    </row>
    <row r="2919" spans="3:6" x14ac:dyDescent="0.35">
      <c r="C2919" s="5"/>
      <c r="D2919" s="5"/>
      <c r="F2919" s="5"/>
    </row>
    <row r="2920" spans="3:6" x14ac:dyDescent="0.35">
      <c r="C2920" s="5"/>
      <c r="D2920" s="5"/>
      <c r="F2920" s="5"/>
    </row>
    <row r="2921" spans="3:6" x14ac:dyDescent="0.35">
      <c r="C2921" s="5"/>
      <c r="D2921" s="5"/>
      <c r="F2921" s="5"/>
    </row>
    <row r="2922" spans="3:6" x14ac:dyDescent="0.35">
      <c r="C2922" s="5"/>
      <c r="D2922" s="5"/>
      <c r="F2922" s="5"/>
    </row>
    <row r="2923" spans="3:6" x14ac:dyDescent="0.35">
      <c r="C2923" s="5"/>
      <c r="D2923" s="5"/>
      <c r="F2923" s="5"/>
    </row>
    <row r="2924" spans="3:6" x14ac:dyDescent="0.35">
      <c r="C2924" s="5"/>
      <c r="D2924" s="5"/>
      <c r="F2924" s="5"/>
    </row>
    <row r="2925" spans="3:6" x14ac:dyDescent="0.35">
      <c r="C2925" s="5"/>
      <c r="D2925" s="5"/>
      <c r="F2925" s="5"/>
    </row>
    <row r="2926" spans="3:6" x14ac:dyDescent="0.35">
      <c r="C2926" s="5"/>
      <c r="D2926" s="5"/>
      <c r="F2926" s="5"/>
    </row>
    <row r="2927" spans="3:6" x14ac:dyDescent="0.35">
      <c r="C2927" s="5"/>
      <c r="D2927" s="5"/>
      <c r="F2927" s="5"/>
    </row>
    <row r="2928" spans="3:6" x14ac:dyDescent="0.35">
      <c r="C2928" s="5"/>
      <c r="D2928" s="5"/>
      <c r="F2928" s="5"/>
    </row>
    <row r="2929" spans="3:6" x14ac:dyDescent="0.35">
      <c r="C2929" s="5"/>
      <c r="D2929" s="5"/>
      <c r="F2929" s="5"/>
    </row>
    <row r="2930" spans="3:6" x14ac:dyDescent="0.35">
      <c r="C2930" s="5"/>
      <c r="D2930" s="5"/>
      <c r="F2930" s="5"/>
    </row>
    <row r="2931" spans="3:6" x14ac:dyDescent="0.35">
      <c r="C2931" s="5"/>
      <c r="D2931" s="5"/>
      <c r="F2931" s="5"/>
    </row>
    <row r="2932" spans="3:6" x14ac:dyDescent="0.35">
      <c r="C2932" s="5"/>
      <c r="D2932" s="5"/>
      <c r="F2932" s="5"/>
    </row>
    <row r="2933" spans="3:6" x14ac:dyDescent="0.35">
      <c r="C2933" s="5"/>
      <c r="D2933" s="5"/>
      <c r="F2933" s="5"/>
    </row>
    <row r="2934" spans="3:6" x14ac:dyDescent="0.35">
      <c r="C2934" s="5"/>
      <c r="D2934" s="5"/>
      <c r="F2934" s="5"/>
    </row>
    <row r="2935" spans="3:6" x14ac:dyDescent="0.35">
      <c r="C2935" s="5"/>
      <c r="D2935" s="5"/>
      <c r="F2935" s="5"/>
    </row>
    <row r="2936" spans="3:6" x14ac:dyDescent="0.35">
      <c r="C2936" s="5"/>
      <c r="D2936" s="5"/>
      <c r="F2936" s="5"/>
    </row>
    <row r="2937" spans="3:6" x14ac:dyDescent="0.35">
      <c r="C2937" s="5"/>
      <c r="D2937" s="5"/>
      <c r="F2937" s="5"/>
    </row>
    <row r="2938" spans="3:6" x14ac:dyDescent="0.35">
      <c r="C2938" s="5"/>
      <c r="D2938" s="5"/>
      <c r="F2938" s="5"/>
    </row>
    <row r="2939" spans="3:6" x14ac:dyDescent="0.35">
      <c r="C2939" s="5"/>
      <c r="D2939" s="5"/>
      <c r="F2939" s="5"/>
    </row>
    <row r="2940" spans="3:6" x14ac:dyDescent="0.35">
      <c r="C2940" s="5"/>
      <c r="D2940" s="5"/>
      <c r="F2940" s="5"/>
    </row>
    <row r="2941" spans="3:6" x14ac:dyDescent="0.35">
      <c r="C2941" s="5"/>
      <c r="D2941" s="5"/>
      <c r="F2941" s="5"/>
    </row>
    <row r="2942" spans="3:6" x14ac:dyDescent="0.35">
      <c r="C2942" s="5"/>
      <c r="D2942" s="5"/>
      <c r="F2942" s="5"/>
    </row>
    <row r="2943" spans="3:6" x14ac:dyDescent="0.35">
      <c r="C2943" s="5"/>
      <c r="D2943" s="5"/>
      <c r="F2943" s="5"/>
    </row>
    <row r="2944" spans="3:6" x14ac:dyDescent="0.35">
      <c r="C2944" s="5"/>
      <c r="D2944" s="5"/>
      <c r="F2944" s="5"/>
    </row>
    <row r="2945" spans="3:6" x14ac:dyDescent="0.35">
      <c r="C2945" s="5"/>
      <c r="D2945" s="5"/>
      <c r="F2945" s="5"/>
    </row>
    <row r="2946" spans="3:6" x14ac:dyDescent="0.35">
      <c r="C2946" s="5"/>
      <c r="D2946" s="5"/>
      <c r="F2946" s="5"/>
    </row>
    <row r="2947" spans="3:6" x14ac:dyDescent="0.35">
      <c r="C2947" s="5"/>
      <c r="D2947" s="5"/>
      <c r="F2947" s="5"/>
    </row>
    <row r="2948" spans="3:6" x14ac:dyDescent="0.35">
      <c r="C2948" s="5"/>
      <c r="D2948" s="5"/>
      <c r="F2948" s="5"/>
    </row>
    <row r="2949" spans="3:6" x14ac:dyDescent="0.35">
      <c r="C2949" s="5"/>
      <c r="D2949" s="5"/>
      <c r="F2949" s="5"/>
    </row>
    <row r="2950" spans="3:6" x14ac:dyDescent="0.35">
      <c r="C2950" s="5"/>
      <c r="D2950" s="5"/>
      <c r="F2950" s="5"/>
    </row>
    <row r="2951" spans="3:6" x14ac:dyDescent="0.35">
      <c r="C2951" s="5"/>
      <c r="D2951" s="5"/>
      <c r="F2951" s="5"/>
    </row>
    <row r="2952" spans="3:6" x14ac:dyDescent="0.35">
      <c r="C2952" s="5"/>
      <c r="D2952" s="5"/>
      <c r="F2952" s="5"/>
    </row>
    <row r="2953" spans="3:6" x14ac:dyDescent="0.35">
      <c r="C2953" s="5"/>
      <c r="D2953" s="5"/>
      <c r="F2953" s="5"/>
    </row>
    <row r="2954" spans="3:6" x14ac:dyDescent="0.35">
      <c r="C2954" s="5"/>
      <c r="D2954" s="5"/>
      <c r="F2954" s="5"/>
    </row>
    <row r="2955" spans="3:6" x14ac:dyDescent="0.35">
      <c r="C2955" s="5"/>
      <c r="D2955" s="5"/>
      <c r="F2955" s="5"/>
    </row>
    <row r="2956" spans="3:6" x14ac:dyDescent="0.35">
      <c r="C2956" s="5"/>
      <c r="D2956" s="5"/>
      <c r="F2956" s="5"/>
    </row>
    <row r="2957" spans="3:6" x14ac:dyDescent="0.35">
      <c r="C2957" s="5"/>
      <c r="D2957" s="5"/>
      <c r="F2957" s="5"/>
    </row>
    <row r="2958" spans="3:6" x14ac:dyDescent="0.35">
      <c r="C2958" s="5"/>
      <c r="D2958" s="5"/>
      <c r="F2958" s="5"/>
    </row>
    <row r="2959" spans="3:6" x14ac:dyDescent="0.35">
      <c r="C2959" s="5"/>
      <c r="D2959" s="5"/>
      <c r="F2959" s="5"/>
    </row>
    <row r="2960" spans="3:6" x14ac:dyDescent="0.35">
      <c r="C2960" s="5"/>
      <c r="D2960" s="5"/>
      <c r="F2960" s="5"/>
    </row>
    <row r="2961" spans="3:6" x14ac:dyDescent="0.35">
      <c r="C2961" s="5"/>
      <c r="D2961" s="5"/>
      <c r="F2961" s="5"/>
    </row>
    <row r="2962" spans="3:6" x14ac:dyDescent="0.35">
      <c r="C2962" s="5"/>
      <c r="D2962" s="5"/>
      <c r="F2962" s="5"/>
    </row>
    <row r="2963" spans="3:6" x14ac:dyDescent="0.35">
      <c r="C2963" s="5"/>
      <c r="D2963" s="5"/>
      <c r="F2963" s="5"/>
    </row>
    <row r="2964" spans="3:6" x14ac:dyDescent="0.35">
      <c r="C2964" s="5"/>
      <c r="D2964" s="5"/>
      <c r="F2964" s="5"/>
    </row>
    <row r="2965" spans="3:6" x14ac:dyDescent="0.35">
      <c r="C2965" s="5"/>
      <c r="D2965" s="5"/>
      <c r="F2965" s="5"/>
    </row>
    <row r="2966" spans="3:6" x14ac:dyDescent="0.35">
      <c r="C2966" s="5"/>
      <c r="D2966" s="5"/>
      <c r="F2966" s="5"/>
    </row>
    <row r="2967" spans="3:6" x14ac:dyDescent="0.35">
      <c r="C2967" s="5"/>
      <c r="D2967" s="5"/>
      <c r="F2967" s="5"/>
    </row>
    <row r="2968" spans="3:6" x14ac:dyDescent="0.35">
      <c r="C2968" s="5"/>
      <c r="D2968" s="5"/>
      <c r="F2968" s="5"/>
    </row>
    <row r="2969" spans="3:6" x14ac:dyDescent="0.35">
      <c r="C2969" s="5"/>
      <c r="D2969" s="5"/>
      <c r="F2969" s="5"/>
    </row>
    <row r="2970" spans="3:6" x14ac:dyDescent="0.35">
      <c r="C2970" s="5"/>
      <c r="D2970" s="5"/>
      <c r="F2970" s="5"/>
    </row>
    <row r="2971" spans="3:6" x14ac:dyDescent="0.35">
      <c r="C2971" s="5"/>
      <c r="D2971" s="5"/>
      <c r="F2971" s="5"/>
    </row>
    <row r="2972" spans="3:6" x14ac:dyDescent="0.35">
      <c r="C2972" s="5"/>
      <c r="D2972" s="5"/>
      <c r="F2972" s="5"/>
    </row>
    <row r="2973" spans="3:6" x14ac:dyDescent="0.35">
      <c r="C2973" s="5"/>
      <c r="D2973" s="5"/>
      <c r="F2973" s="5"/>
    </row>
    <row r="2974" spans="3:6" x14ac:dyDescent="0.35">
      <c r="C2974" s="5"/>
      <c r="D2974" s="5"/>
      <c r="F2974" s="5"/>
    </row>
    <row r="2975" spans="3:6" x14ac:dyDescent="0.35">
      <c r="C2975" s="5"/>
      <c r="D2975" s="5"/>
      <c r="F2975" s="5"/>
    </row>
    <row r="2976" spans="3:6" x14ac:dyDescent="0.35">
      <c r="C2976" s="5"/>
      <c r="D2976" s="5"/>
      <c r="F2976" s="5"/>
    </row>
    <row r="2977" spans="3:6" x14ac:dyDescent="0.35">
      <c r="C2977" s="5"/>
      <c r="D2977" s="5"/>
      <c r="F2977" s="5"/>
    </row>
    <row r="2978" spans="3:6" x14ac:dyDescent="0.35">
      <c r="C2978" s="5"/>
      <c r="D2978" s="5"/>
      <c r="F2978" s="5"/>
    </row>
    <row r="2979" spans="3:6" x14ac:dyDescent="0.35">
      <c r="C2979" s="5"/>
      <c r="D2979" s="5"/>
      <c r="F2979" s="5"/>
    </row>
    <row r="2980" spans="3:6" x14ac:dyDescent="0.35">
      <c r="C2980" s="5"/>
      <c r="D2980" s="5"/>
      <c r="F2980" s="5"/>
    </row>
    <row r="2981" spans="3:6" x14ac:dyDescent="0.35">
      <c r="C2981" s="5"/>
      <c r="D2981" s="5"/>
      <c r="F2981" s="5"/>
    </row>
    <row r="2982" spans="3:6" x14ac:dyDescent="0.35">
      <c r="C2982" s="5"/>
      <c r="D2982" s="5"/>
      <c r="F2982" s="5"/>
    </row>
    <row r="2983" spans="3:6" x14ac:dyDescent="0.35">
      <c r="C2983" s="5"/>
      <c r="D2983" s="5"/>
      <c r="F2983" s="5"/>
    </row>
    <row r="2984" spans="3:6" x14ac:dyDescent="0.35">
      <c r="C2984" s="5"/>
      <c r="D2984" s="5"/>
      <c r="F2984" s="5"/>
    </row>
    <row r="2985" spans="3:6" x14ac:dyDescent="0.35">
      <c r="C2985" s="5"/>
      <c r="D2985" s="5"/>
      <c r="F2985" s="5"/>
    </row>
    <row r="2986" spans="3:6" x14ac:dyDescent="0.35">
      <c r="C2986" s="5"/>
      <c r="D2986" s="5"/>
      <c r="F2986" s="5"/>
    </row>
    <row r="2987" spans="3:6" x14ac:dyDescent="0.35">
      <c r="C2987" s="5"/>
      <c r="D2987" s="5"/>
      <c r="F2987" s="5"/>
    </row>
    <row r="2988" spans="3:6" x14ac:dyDescent="0.35">
      <c r="C2988" s="5"/>
      <c r="D2988" s="5"/>
      <c r="F2988" s="5"/>
    </row>
    <row r="2989" spans="3:6" x14ac:dyDescent="0.35">
      <c r="C2989" s="5"/>
      <c r="D2989" s="5"/>
      <c r="F2989" s="5"/>
    </row>
    <row r="2990" spans="3:6" x14ac:dyDescent="0.35">
      <c r="C2990" s="5"/>
      <c r="D2990" s="5"/>
      <c r="F2990" s="5"/>
    </row>
    <row r="2991" spans="3:6" x14ac:dyDescent="0.35">
      <c r="C2991" s="5"/>
      <c r="D2991" s="5"/>
      <c r="F2991" s="5"/>
    </row>
    <row r="2992" spans="3:6" x14ac:dyDescent="0.35">
      <c r="C2992" s="5"/>
      <c r="D2992" s="5"/>
      <c r="F2992" s="5"/>
    </row>
    <row r="2993" spans="3:6" x14ac:dyDescent="0.35">
      <c r="C2993" s="5"/>
      <c r="D2993" s="5"/>
      <c r="F2993" s="5"/>
    </row>
    <row r="2994" spans="3:6" x14ac:dyDescent="0.35">
      <c r="C2994" s="5"/>
      <c r="D2994" s="5"/>
      <c r="F2994" s="5"/>
    </row>
    <row r="2995" spans="3:6" x14ac:dyDescent="0.35">
      <c r="C2995" s="5"/>
      <c r="D2995" s="5"/>
      <c r="F2995" s="5"/>
    </row>
    <row r="2996" spans="3:6" x14ac:dyDescent="0.35">
      <c r="C2996" s="5"/>
      <c r="D2996" s="5"/>
      <c r="F2996" s="5"/>
    </row>
    <row r="2997" spans="3:6" x14ac:dyDescent="0.35">
      <c r="C2997" s="5"/>
      <c r="D2997" s="5"/>
      <c r="F2997" s="5"/>
    </row>
    <row r="2998" spans="3:6" x14ac:dyDescent="0.35">
      <c r="C2998" s="5"/>
      <c r="D2998" s="5"/>
      <c r="F2998" s="5"/>
    </row>
    <row r="2999" spans="3:6" x14ac:dyDescent="0.35">
      <c r="C2999" s="5"/>
      <c r="D2999" s="5"/>
      <c r="F2999" s="5"/>
    </row>
    <row r="3000" spans="3:6" x14ac:dyDescent="0.35">
      <c r="C3000" s="5"/>
      <c r="D3000" s="5"/>
      <c r="F3000" s="5"/>
    </row>
    <row r="3001" spans="3:6" x14ac:dyDescent="0.35">
      <c r="C3001" s="5"/>
      <c r="D3001" s="5"/>
      <c r="F3001" s="5"/>
    </row>
    <row r="3002" spans="3:6" x14ac:dyDescent="0.35">
      <c r="C3002" s="5"/>
      <c r="D3002" s="5"/>
      <c r="F3002" s="5"/>
    </row>
    <row r="3003" spans="3:6" x14ac:dyDescent="0.35">
      <c r="C3003" s="5"/>
      <c r="D3003" s="5"/>
      <c r="F3003" s="5"/>
    </row>
    <row r="3004" spans="3:6" x14ac:dyDescent="0.35">
      <c r="C3004" s="5"/>
      <c r="D3004" s="5"/>
      <c r="F3004" s="5"/>
    </row>
    <row r="3005" spans="3:6" x14ac:dyDescent="0.35">
      <c r="C3005" s="5"/>
      <c r="D3005" s="5"/>
      <c r="F3005" s="5"/>
    </row>
    <row r="3006" spans="3:6" x14ac:dyDescent="0.35">
      <c r="C3006" s="5"/>
      <c r="D3006" s="5"/>
      <c r="F3006" s="5"/>
    </row>
    <row r="3007" spans="3:6" x14ac:dyDescent="0.35">
      <c r="C3007" s="5"/>
      <c r="D3007" s="5"/>
      <c r="F3007" s="5"/>
    </row>
    <row r="3008" spans="3:6" x14ac:dyDescent="0.35">
      <c r="C3008" s="5"/>
      <c r="D3008" s="5"/>
      <c r="F3008" s="5"/>
    </row>
    <row r="3009" spans="3:6" x14ac:dyDescent="0.35">
      <c r="C3009" s="5"/>
      <c r="D3009" s="5"/>
      <c r="F3009" s="5"/>
    </row>
    <row r="3010" spans="3:6" x14ac:dyDescent="0.35">
      <c r="C3010" s="5"/>
      <c r="D3010" s="5"/>
      <c r="F3010" s="5"/>
    </row>
    <row r="3011" spans="3:6" x14ac:dyDescent="0.35">
      <c r="C3011" s="5"/>
      <c r="D3011" s="5"/>
      <c r="F3011" s="5"/>
    </row>
    <row r="3012" spans="3:6" x14ac:dyDescent="0.35">
      <c r="C3012" s="5"/>
      <c r="D3012" s="5"/>
      <c r="F3012" s="5"/>
    </row>
    <row r="3013" spans="3:6" x14ac:dyDescent="0.35">
      <c r="C3013" s="5"/>
      <c r="D3013" s="5"/>
      <c r="F3013" s="5"/>
    </row>
    <row r="3014" spans="3:6" x14ac:dyDescent="0.35">
      <c r="C3014" s="5"/>
      <c r="D3014" s="5"/>
      <c r="F3014" s="5"/>
    </row>
    <row r="3015" spans="3:6" x14ac:dyDescent="0.35">
      <c r="C3015" s="5"/>
      <c r="D3015" s="5"/>
      <c r="F3015" s="5"/>
    </row>
    <row r="3016" spans="3:6" x14ac:dyDescent="0.35">
      <c r="C3016" s="5"/>
      <c r="D3016" s="5"/>
      <c r="F3016" s="5"/>
    </row>
    <row r="3017" spans="3:6" x14ac:dyDescent="0.35">
      <c r="C3017" s="5"/>
      <c r="D3017" s="5"/>
      <c r="F3017" s="5"/>
    </row>
    <row r="3018" spans="3:6" x14ac:dyDescent="0.35">
      <c r="C3018" s="5"/>
      <c r="D3018" s="5"/>
      <c r="F3018" s="5"/>
    </row>
    <row r="3019" spans="3:6" x14ac:dyDescent="0.35">
      <c r="C3019" s="5"/>
      <c r="D3019" s="5"/>
      <c r="F3019" s="5"/>
    </row>
    <row r="3020" spans="3:6" x14ac:dyDescent="0.35">
      <c r="C3020" s="5"/>
      <c r="D3020" s="5"/>
      <c r="F3020" s="5"/>
    </row>
    <row r="3021" spans="3:6" x14ac:dyDescent="0.35">
      <c r="C3021" s="5"/>
      <c r="D3021" s="5"/>
      <c r="F3021" s="5"/>
    </row>
    <row r="3022" spans="3:6" x14ac:dyDescent="0.35">
      <c r="C3022" s="5"/>
      <c r="D3022" s="5"/>
      <c r="F3022" s="5"/>
    </row>
    <row r="3023" spans="3:6" x14ac:dyDescent="0.35">
      <c r="C3023" s="5"/>
      <c r="D3023" s="5"/>
      <c r="F3023" s="5"/>
    </row>
    <row r="3024" spans="3:6" x14ac:dyDescent="0.35">
      <c r="C3024" s="5"/>
      <c r="D3024" s="5"/>
      <c r="F3024" s="5"/>
    </row>
    <row r="3025" spans="3:6" x14ac:dyDescent="0.35">
      <c r="C3025" s="5"/>
      <c r="D3025" s="5"/>
      <c r="F3025" s="5"/>
    </row>
    <row r="3026" spans="3:6" x14ac:dyDescent="0.35">
      <c r="C3026" s="5"/>
      <c r="D3026" s="5"/>
      <c r="F3026" s="5"/>
    </row>
    <row r="3027" spans="3:6" x14ac:dyDescent="0.35">
      <c r="C3027" s="5"/>
      <c r="D3027" s="5"/>
      <c r="F3027" s="5"/>
    </row>
    <row r="3028" spans="3:6" x14ac:dyDescent="0.35">
      <c r="C3028" s="5"/>
      <c r="D3028" s="5"/>
      <c r="F3028" s="5"/>
    </row>
    <row r="3029" spans="3:6" x14ac:dyDescent="0.35">
      <c r="C3029" s="5"/>
      <c r="D3029" s="5"/>
      <c r="F3029" s="5"/>
    </row>
    <row r="3030" spans="3:6" x14ac:dyDescent="0.35">
      <c r="C3030" s="5"/>
      <c r="D3030" s="5"/>
      <c r="F3030" s="5"/>
    </row>
    <row r="3031" spans="3:6" x14ac:dyDescent="0.35">
      <c r="C3031" s="5"/>
      <c r="D3031" s="5"/>
      <c r="F3031" s="5"/>
    </row>
    <row r="3032" spans="3:6" x14ac:dyDescent="0.35">
      <c r="C3032" s="5"/>
      <c r="D3032" s="5"/>
      <c r="F3032" s="5"/>
    </row>
    <row r="3033" spans="3:6" x14ac:dyDescent="0.35">
      <c r="C3033" s="5"/>
      <c r="D3033" s="5"/>
      <c r="F3033" s="5"/>
    </row>
    <row r="3034" spans="3:6" x14ac:dyDescent="0.35">
      <c r="C3034" s="5"/>
      <c r="D3034" s="5"/>
      <c r="F3034" s="5"/>
    </row>
    <row r="3035" spans="3:6" x14ac:dyDescent="0.35">
      <c r="C3035" s="5"/>
      <c r="D3035" s="5"/>
      <c r="F3035" s="5"/>
    </row>
    <row r="3036" spans="3:6" x14ac:dyDescent="0.35">
      <c r="C3036" s="5"/>
      <c r="D3036" s="5"/>
      <c r="F3036" s="5"/>
    </row>
    <row r="3037" spans="3:6" x14ac:dyDescent="0.35">
      <c r="C3037" s="5"/>
      <c r="D3037" s="5"/>
      <c r="F3037" s="5"/>
    </row>
    <row r="3038" spans="3:6" x14ac:dyDescent="0.35">
      <c r="C3038" s="5"/>
      <c r="D3038" s="5"/>
      <c r="F3038" s="5"/>
    </row>
    <row r="3039" spans="3:6" x14ac:dyDescent="0.35">
      <c r="C3039" s="5"/>
      <c r="D3039" s="5"/>
      <c r="F3039" s="5"/>
    </row>
    <row r="3040" spans="3:6" x14ac:dyDescent="0.35">
      <c r="C3040" s="5"/>
      <c r="D3040" s="5"/>
      <c r="F3040" s="5"/>
    </row>
    <row r="3041" spans="3:6" x14ac:dyDescent="0.35">
      <c r="C3041" s="5"/>
      <c r="D3041" s="5"/>
      <c r="F3041" s="5"/>
    </row>
    <row r="3042" spans="3:6" x14ac:dyDescent="0.35">
      <c r="C3042" s="5"/>
      <c r="D3042" s="5"/>
      <c r="F3042" s="5"/>
    </row>
    <row r="3043" spans="3:6" x14ac:dyDescent="0.35">
      <c r="C3043" s="5"/>
      <c r="D3043" s="5"/>
      <c r="F3043" s="5"/>
    </row>
    <row r="3044" spans="3:6" x14ac:dyDescent="0.35">
      <c r="C3044" s="5"/>
      <c r="D3044" s="5"/>
      <c r="F3044" s="5"/>
    </row>
    <row r="3045" spans="3:6" x14ac:dyDescent="0.35">
      <c r="C3045" s="5"/>
      <c r="D3045" s="5"/>
      <c r="F3045" s="5"/>
    </row>
    <row r="3046" spans="3:6" x14ac:dyDescent="0.35">
      <c r="C3046" s="5"/>
      <c r="D3046" s="5"/>
      <c r="F3046" s="5"/>
    </row>
    <row r="3047" spans="3:6" x14ac:dyDescent="0.35">
      <c r="C3047" s="5"/>
      <c r="D3047" s="5"/>
      <c r="F3047" s="5"/>
    </row>
    <row r="3048" spans="3:6" x14ac:dyDescent="0.35">
      <c r="C3048" s="5"/>
      <c r="D3048" s="5"/>
      <c r="F3048" s="5"/>
    </row>
    <row r="3049" spans="3:6" x14ac:dyDescent="0.35">
      <c r="C3049" s="5"/>
      <c r="D3049" s="5"/>
      <c r="F3049" s="5"/>
    </row>
    <row r="3050" spans="3:6" x14ac:dyDescent="0.35">
      <c r="C3050" s="5"/>
      <c r="D3050" s="5"/>
      <c r="F3050" s="5"/>
    </row>
    <row r="3051" spans="3:6" x14ac:dyDescent="0.35">
      <c r="C3051" s="5"/>
      <c r="D3051" s="5"/>
      <c r="F3051" s="5"/>
    </row>
    <row r="3052" spans="3:6" x14ac:dyDescent="0.35">
      <c r="C3052" s="5"/>
      <c r="D3052" s="5"/>
      <c r="F3052" s="5"/>
    </row>
    <row r="3053" spans="3:6" x14ac:dyDescent="0.35">
      <c r="C3053" s="5"/>
      <c r="D3053" s="5"/>
      <c r="F3053" s="5"/>
    </row>
    <row r="3054" spans="3:6" x14ac:dyDescent="0.35">
      <c r="C3054" s="5"/>
      <c r="D3054" s="5"/>
      <c r="F3054" s="5"/>
    </row>
    <row r="3055" spans="3:6" x14ac:dyDescent="0.35">
      <c r="C3055" s="5"/>
      <c r="D3055" s="5"/>
      <c r="F3055" s="5"/>
    </row>
    <row r="3056" spans="3:6" x14ac:dyDescent="0.35">
      <c r="C3056" s="5"/>
      <c r="D3056" s="5"/>
      <c r="F3056" s="5"/>
    </row>
    <row r="3057" spans="3:6" x14ac:dyDescent="0.35">
      <c r="C3057" s="5"/>
      <c r="D3057" s="5"/>
      <c r="F3057" s="5"/>
    </row>
    <row r="3058" spans="3:6" x14ac:dyDescent="0.35">
      <c r="C3058" s="5"/>
      <c r="D3058" s="5"/>
      <c r="F3058" s="5"/>
    </row>
    <row r="3059" spans="3:6" x14ac:dyDescent="0.35">
      <c r="C3059" s="5"/>
      <c r="D3059" s="5"/>
      <c r="F3059" s="5"/>
    </row>
    <row r="3060" spans="3:6" x14ac:dyDescent="0.35">
      <c r="C3060" s="5"/>
      <c r="D3060" s="5"/>
      <c r="F3060" s="5"/>
    </row>
    <row r="3061" spans="3:6" x14ac:dyDescent="0.35">
      <c r="C3061" s="5"/>
      <c r="D3061" s="5"/>
      <c r="F3061" s="5"/>
    </row>
    <row r="3062" spans="3:6" x14ac:dyDescent="0.35">
      <c r="C3062" s="5"/>
      <c r="D3062" s="5"/>
      <c r="F3062" s="5"/>
    </row>
    <row r="3063" spans="3:6" x14ac:dyDescent="0.35">
      <c r="C3063" s="5"/>
      <c r="D3063" s="5"/>
      <c r="F3063" s="5"/>
    </row>
    <row r="3064" spans="3:6" x14ac:dyDescent="0.35">
      <c r="C3064" s="5"/>
      <c r="D3064" s="5"/>
      <c r="F3064" s="5"/>
    </row>
    <row r="3065" spans="3:6" x14ac:dyDescent="0.35">
      <c r="C3065" s="5"/>
      <c r="D3065" s="5"/>
      <c r="F3065" s="5"/>
    </row>
    <row r="3066" spans="3:6" x14ac:dyDescent="0.35">
      <c r="C3066" s="5"/>
      <c r="D3066" s="5"/>
      <c r="F3066" s="5"/>
    </row>
    <row r="3067" spans="3:6" x14ac:dyDescent="0.35">
      <c r="C3067" s="5"/>
      <c r="D3067" s="5"/>
      <c r="F3067" s="5"/>
    </row>
    <row r="3068" spans="3:6" x14ac:dyDescent="0.35">
      <c r="C3068" s="5"/>
      <c r="D3068" s="5"/>
      <c r="F3068" s="5"/>
    </row>
    <row r="3069" spans="3:6" x14ac:dyDescent="0.35">
      <c r="C3069" s="5"/>
      <c r="D3069" s="5"/>
      <c r="F3069" s="5"/>
    </row>
    <row r="3070" spans="3:6" x14ac:dyDescent="0.35">
      <c r="C3070" s="5"/>
      <c r="D3070" s="5"/>
      <c r="F3070" s="5"/>
    </row>
    <row r="3071" spans="3:6" x14ac:dyDescent="0.35">
      <c r="C3071" s="5"/>
      <c r="D3071" s="5"/>
      <c r="F3071" s="5"/>
    </row>
    <row r="3072" spans="3:6" x14ac:dyDescent="0.35">
      <c r="C3072" s="5"/>
      <c r="D3072" s="5"/>
      <c r="F3072" s="5"/>
    </row>
    <row r="3073" spans="3:6" x14ac:dyDescent="0.35">
      <c r="C3073" s="5"/>
      <c r="D3073" s="5"/>
      <c r="F3073" s="5"/>
    </row>
    <row r="3074" spans="3:6" x14ac:dyDescent="0.35">
      <c r="C3074" s="5"/>
      <c r="D3074" s="5"/>
      <c r="F3074" s="5"/>
    </row>
    <row r="3075" spans="3:6" x14ac:dyDescent="0.35">
      <c r="C3075" s="5"/>
      <c r="D3075" s="5"/>
      <c r="F3075" s="5"/>
    </row>
    <row r="3076" spans="3:6" x14ac:dyDescent="0.35">
      <c r="C3076" s="5"/>
      <c r="D3076" s="5"/>
      <c r="F3076" s="5"/>
    </row>
    <row r="3077" spans="3:6" x14ac:dyDescent="0.35">
      <c r="C3077" s="5"/>
      <c r="D3077" s="5"/>
      <c r="F3077" s="5"/>
    </row>
    <row r="3078" spans="3:6" x14ac:dyDescent="0.35">
      <c r="C3078" s="5"/>
      <c r="D3078" s="5"/>
      <c r="F3078" s="5"/>
    </row>
    <row r="3079" spans="3:6" x14ac:dyDescent="0.35">
      <c r="C3079" s="5"/>
      <c r="D3079" s="5"/>
      <c r="F3079" s="5"/>
    </row>
    <row r="3080" spans="3:6" x14ac:dyDescent="0.35">
      <c r="C3080" s="5"/>
      <c r="D3080" s="5"/>
      <c r="F3080" s="5"/>
    </row>
    <row r="3081" spans="3:6" x14ac:dyDescent="0.35">
      <c r="C3081" s="5"/>
      <c r="D3081" s="5"/>
      <c r="F3081" s="5"/>
    </row>
    <row r="3082" spans="3:6" x14ac:dyDescent="0.35">
      <c r="C3082" s="5"/>
      <c r="D3082" s="5"/>
      <c r="F3082" s="5"/>
    </row>
    <row r="3083" spans="3:6" x14ac:dyDescent="0.35">
      <c r="C3083" s="5"/>
      <c r="D3083" s="5"/>
      <c r="F3083" s="5"/>
    </row>
    <row r="3084" spans="3:6" x14ac:dyDescent="0.35">
      <c r="C3084" s="5"/>
      <c r="D3084" s="5"/>
      <c r="F3084" s="5"/>
    </row>
    <row r="3085" spans="3:6" x14ac:dyDescent="0.35">
      <c r="C3085" s="5"/>
      <c r="D3085" s="5"/>
      <c r="F3085" s="5"/>
    </row>
    <row r="3086" spans="3:6" x14ac:dyDescent="0.35">
      <c r="C3086" s="5"/>
      <c r="D3086" s="5"/>
      <c r="F3086" s="5"/>
    </row>
    <row r="3087" spans="3:6" x14ac:dyDescent="0.35">
      <c r="C3087" s="5"/>
      <c r="D3087" s="5"/>
      <c r="F3087" s="5"/>
    </row>
    <row r="3088" spans="3:6" x14ac:dyDescent="0.35">
      <c r="C3088" s="5"/>
      <c r="D3088" s="5"/>
      <c r="F3088" s="5"/>
    </row>
    <row r="3089" spans="3:6" x14ac:dyDescent="0.35">
      <c r="C3089" s="5"/>
      <c r="D3089" s="5"/>
      <c r="F3089" s="5"/>
    </row>
    <row r="3090" spans="3:6" x14ac:dyDescent="0.35">
      <c r="C3090" s="5"/>
      <c r="D3090" s="5"/>
      <c r="F3090" s="5"/>
    </row>
    <row r="3091" spans="3:6" x14ac:dyDescent="0.35">
      <c r="C3091" s="5"/>
      <c r="D3091" s="5"/>
      <c r="F3091" s="5"/>
    </row>
    <row r="3092" spans="3:6" x14ac:dyDescent="0.35">
      <c r="C3092" s="5"/>
      <c r="D3092" s="5"/>
      <c r="F3092" s="5"/>
    </row>
    <row r="3093" spans="3:6" x14ac:dyDescent="0.35">
      <c r="C3093" s="5"/>
      <c r="D3093" s="5"/>
      <c r="F3093" s="5"/>
    </row>
    <row r="3094" spans="3:6" x14ac:dyDescent="0.35">
      <c r="C3094" s="5"/>
      <c r="D3094" s="5"/>
      <c r="F3094" s="5"/>
    </row>
    <row r="3095" spans="3:6" x14ac:dyDescent="0.35">
      <c r="C3095" s="5"/>
      <c r="D3095" s="5"/>
      <c r="F3095" s="5"/>
    </row>
    <row r="3096" spans="3:6" x14ac:dyDescent="0.35">
      <c r="C3096" s="5"/>
      <c r="D3096" s="5"/>
      <c r="F3096" s="5"/>
    </row>
    <row r="3097" spans="3:6" x14ac:dyDescent="0.35">
      <c r="C3097" s="5"/>
      <c r="D3097" s="5"/>
      <c r="F3097" s="5"/>
    </row>
    <row r="3098" spans="3:6" x14ac:dyDescent="0.35">
      <c r="C3098" s="5"/>
      <c r="D3098" s="5"/>
      <c r="F3098" s="5"/>
    </row>
    <row r="3099" spans="3:6" x14ac:dyDescent="0.35">
      <c r="C3099" s="5"/>
      <c r="D3099" s="5"/>
      <c r="F3099" s="5"/>
    </row>
    <row r="3100" spans="3:6" x14ac:dyDescent="0.35">
      <c r="C3100" s="5"/>
      <c r="D3100" s="5"/>
      <c r="F3100" s="5"/>
    </row>
    <row r="3101" spans="3:6" x14ac:dyDescent="0.35">
      <c r="C3101" s="5"/>
      <c r="D3101" s="5"/>
      <c r="F3101" s="5"/>
    </row>
    <row r="3102" spans="3:6" x14ac:dyDescent="0.35">
      <c r="C3102" s="5"/>
      <c r="D3102" s="5"/>
      <c r="F3102" s="5"/>
    </row>
    <row r="3103" spans="3:6" x14ac:dyDescent="0.35">
      <c r="C3103" s="5"/>
      <c r="D3103" s="5"/>
      <c r="F3103" s="5"/>
    </row>
    <row r="3104" spans="3:6" x14ac:dyDescent="0.35">
      <c r="C3104" s="5"/>
      <c r="D3104" s="5"/>
      <c r="F3104" s="5"/>
    </row>
    <row r="3105" spans="3:6" x14ac:dyDescent="0.35">
      <c r="C3105" s="5"/>
      <c r="D3105" s="5"/>
      <c r="F3105" s="5"/>
    </row>
    <row r="3106" spans="3:6" x14ac:dyDescent="0.35">
      <c r="C3106" s="5"/>
      <c r="D3106" s="5"/>
      <c r="F3106" s="5"/>
    </row>
    <row r="3107" spans="3:6" x14ac:dyDescent="0.35">
      <c r="C3107" s="5"/>
      <c r="D3107" s="5"/>
      <c r="F3107" s="5"/>
    </row>
    <row r="3108" spans="3:6" x14ac:dyDescent="0.35">
      <c r="C3108" s="5"/>
      <c r="D3108" s="5"/>
      <c r="F3108" s="5"/>
    </row>
    <row r="3109" spans="3:6" x14ac:dyDescent="0.35">
      <c r="C3109" s="5"/>
      <c r="D3109" s="5"/>
      <c r="F3109" s="5"/>
    </row>
    <row r="3110" spans="3:6" x14ac:dyDescent="0.35">
      <c r="C3110" s="5"/>
      <c r="D3110" s="5"/>
      <c r="F3110" s="5"/>
    </row>
    <row r="3111" spans="3:6" x14ac:dyDescent="0.35">
      <c r="C3111" s="5"/>
      <c r="D3111" s="5"/>
      <c r="F3111" s="5"/>
    </row>
    <row r="3112" spans="3:6" x14ac:dyDescent="0.35">
      <c r="C3112" s="5"/>
      <c r="D3112" s="5"/>
      <c r="F3112" s="5"/>
    </row>
    <row r="3113" spans="3:6" x14ac:dyDescent="0.35">
      <c r="C3113" s="5"/>
      <c r="D3113" s="5"/>
      <c r="F3113" s="5"/>
    </row>
    <row r="3114" spans="3:6" x14ac:dyDescent="0.35">
      <c r="C3114" s="5"/>
      <c r="D3114" s="5"/>
      <c r="F3114" s="5"/>
    </row>
    <row r="3115" spans="3:6" x14ac:dyDescent="0.35">
      <c r="C3115" s="5"/>
      <c r="D3115" s="5"/>
      <c r="F3115" s="5"/>
    </row>
    <row r="3116" spans="3:6" x14ac:dyDescent="0.35">
      <c r="C3116" s="5"/>
      <c r="D3116" s="5"/>
      <c r="F3116" s="5"/>
    </row>
    <row r="3117" spans="3:6" x14ac:dyDescent="0.35">
      <c r="C3117" s="5"/>
      <c r="D3117" s="5"/>
      <c r="F3117" s="5"/>
    </row>
    <row r="3118" spans="3:6" x14ac:dyDescent="0.35">
      <c r="C3118" s="5"/>
      <c r="D3118" s="5"/>
      <c r="F3118" s="5"/>
    </row>
    <row r="3119" spans="3:6" x14ac:dyDescent="0.35">
      <c r="C3119" s="5"/>
      <c r="D3119" s="5"/>
      <c r="F3119" s="5"/>
    </row>
    <row r="3120" spans="3:6" x14ac:dyDescent="0.35">
      <c r="C3120" s="5"/>
      <c r="D3120" s="5"/>
      <c r="F3120" s="5"/>
    </row>
    <row r="3121" spans="3:6" x14ac:dyDescent="0.35">
      <c r="C3121" s="5"/>
      <c r="D3121" s="5"/>
      <c r="F3121" s="5"/>
    </row>
    <row r="3122" spans="3:6" x14ac:dyDescent="0.35">
      <c r="C3122" s="5"/>
      <c r="D3122" s="5"/>
      <c r="F3122" s="5"/>
    </row>
    <row r="3123" spans="3:6" x14ac:dyDescent="0.35">
      <c r="C3123" s="5"/>
      <c r="D3123" s="5"/>
      <c r="F3123" s="5"/>
    </row>
    <row r="3124" spans="3:6" x14ac:dyDescent="0.35">
      <c r="C3124" s="5"/>
      <c r="D3124" s="5"/>
      <c r="F3124" s="5"/>
    </row>
    <row r="3125" spans="3:6" x14ac:dyDescent="0.35">
      <c r="C3125" s="5"/>
      <c r="D3125" s="5"/>
      <c r="F3125" s="5"/>
    </row>
    <row r="3126" spans="3:6" x14ac:dyDescent="0.35">
      <c r="C3126" s="5"/>
      <c r="D3126" s="5"/>
      <c r="F3126" s="5"/>
    </row>
    <row r="3127" spans="3:6" x14ac:dyDescent="0.35">
      <c r="C3127" s="5"/>
      <c r="D3127" s="5"/>
      <c r="F3127" s="5"/>
    </row>
    <row r="3128" spans="3:6" x14ac:dyDescent="0.35">
      <c r="C3128" s="5"/>
      <c r="D3128" s="5"/>
      <c r="F3128" s="5"/>
    </row>
    <row r="3129" spans="3:6" x14ac:dyDescent="0.35">
      <c r="C3129" s="5"/>
      <c r="D3129" s="5"/>
      <c r="F3129" s="5"/>
    </row>
    <row r="3130" spans="3:6" x14ac:dyDescent="0.35">
      <c r="C3130" s="5"/>
      <c r="D3130" s="5"/>
      <c r="F3130" s="5"/>
    </row>
    <row r="3131" spans="3:6" x14ac:dyDescent="0.35">
      <c r="C3131" s="5"/>
      <c r="D3131" s="5"/>
      <c r="F3131" s="5"/>
    </row>
    <row r="3132" spans="3:6" x14ac:dyDescent="0.35">
      <c r="C3132" s="5"/>
      <c r="D3132" s="5"/>
      <c r="F3132" s="5"/>
    </row>
    <row r="3133" spans="3:6" x14ac:dyDescent="0.35">
      <c r="C3133" s="5"/>
      <c r="D3133" s="5"/>
      <c r="F3133" s="5"/>
    </row>
    <row r="3134" spans="3:6" x14ac:dyDescent="0.35">
      <c r="C3134" s="5"/>
      <c r="D3134" s="5"/>
      <c r="F3134" s="5"/>
    </row>
    <row r="3135" spans="3:6" x14ac:dyDescent="0.35">
      <c r="C3135" s="5"/>
      <c r="D3135" s="5"/>
      <c r="F3135" s="5"/>
    </row>
    <row r="3136" spans="3:6" x14ac:dyDescent="0.35">
      <c r="C3136" s="5"/>
      <c r="D3136" s="5"/>
      <c r="F3136" s="5"/>
    </row>
    <row r="3137" spans="3:6" x14ac:dyDescent="0.35">
      <c r="C3137" s="5"/>
      <c r="D3137" s="5"/>
      <c r="F3137" s="5"/>
    </row>
    <row r="3138" spans="3:6" x14ac:dyDescent="0.35">
      <c r="C3138" s="5"/>
      <c r="D3138" s="5"/>
      <c r="F3138" s="5"/>
    </row>
    <row r="3139" spans="3:6" x14ac:dyDescent="0.35">
      <c r="C3139" s="5"/>
      <c r="D3139" s="5"/>
      <c r="F3139" s="5"/>
    </row>
    <row r="3140" spans="3:6" x14ac:dyDescent="0.35">
      <c r="C3140" s="5"/>
      <c r="D3140" s="5"/>
      <c r="F3140" s="5"/>
    </row>
    <row r="3141" spans="3:6" x14ac:dyDescent="0.35">
      <c r="C3141" s="5"/>
      <c r="D3141" s="5"/>
      <c r="F3141" s="5"/>
    </row>
    <row r="3142" spans="3:6" x14ac:dyDescent="0.35">
      <c r="C3142" s="5"/>
      <c r="D3142" s="5"/>
      <c r="F3142" s="5"/>
    </row>
    <row r="3143" spans="3:6" x14ac:dyDescent="0.35">
      <c r="C3143" s="5"/>
      <c r="D3143" s="5"/>
      <c r="F3143" s="5"/>
    </row>
    <row r="3144" spans="3:6" x14ac:dyDescent="0.35">
      <c r="C3144" s="5"/>
      <c r="D3144" s="5"/>
      <c r="F3144" s="5"/>
    </row>
    <row r="3145" spans="3:6" x14ac:dyDescent="0.35">
      <c r="C3145" s="5"/>
      <c r="D3145" s="5"/>
      <c r="F3145" s="5"/>
    </row>
    <row r="3146" spans="3:6" x14ac:dyDescent="0.35">
      <c r="C3146" s="5"/>
      <c r="D3146" s="5"/>
      <c r="F3146" s="5"/>
    </row>
    <row r="3147" spans="3:6" x14ac:dyDescent="0.35">
      <c r="C3147" s="5"/>
      <c r="D3147" s="5"/>
      <c r="F3147" s="5"/>
    </row>
    <row r="3148" spans="3:6" x14ac:dyDescent="0.35">
      <c r="C3148" s="5"/>
      <c r="D3148" s="5"/>
      <c r="F3148" s="5"/>
    </row>
    <row r="3149" spans="3:6" x14ac:dyDescent="0.35">
      <c r="C3149" s="5"/>
      <c r="D3149" s="5"/>
      <c r="F3149" s="5"/>
    </row>
    <row r="3150" spans="3:6" x14ac:dyDescent="0.35">
      <c r="C3150" s="5"/>
      <c r="D3150" s="5"/>
      <c r="F3150" s="5"/>
    </row>
    <row r="3151" spans="3:6" x14ac:dyDescent="0.35">
      <c r="C3151" s="5"/>
      <c r="D3151" s="5"/>
      <c r="F3151" s="5"/>
    </row>
    <row r="3152" spans="3:6" x14ac:dyDescent="0.35">
      <c r="C3152" s="5"/>
      <c r="D3152" s="5"/>
      <c r="F3152" s="5"/>
    </row>
    <row r="3153" spans="3:6" x14ac:dyDescent="0.35">
      <c r="C3153" s="5"/>
      <c r="D3153" s="5"/>
      <c r="F3153" s="5"/>
    </row>
    <row r="3154" spans="3:6" x14ac:dyDescent="0.35">
      <c r="C3154" s="5"/>
      <c r="D3154" s="5"/>
      <c r="F3154" s="5"/>
    </row>
    <row r="3155" spans="3:6" x14ac:dyDescent="0.35">
      <c r="C3155" s="5"/>
      <c r="D3155" s="5"/>
      <c r="F3155" s="5"/>
    </row>
    <row r="3156" spans="3:6" x14ac:dyDescent="0.35">
      <c r="C3156" s="5"/>
      <c r="D3156" s="5"/>
      <c r="F3156" s="5"/>
    </row>
    <row r="3157" spans="3:6" x14ac:dyDescent="0.35">
      <c r="C3157" s="5"/>
      <c r="D3157" s="5"/>
      <c r="F3157" s="5"/>
    </row>
    <row r="3158" spans="3:6" x14ac:dyDescent="0.35">
      <c r="C3158" s="5"/>
      <c r="D3158" s="5"/>
      <c r="F3158" s="5"/>
    </row>
    <row r="3159" spans="3:6" x14ac:dyDescent="0.35">
      <c r="C3159" s="5"/>
      <c r="D3159" s="5"/>
      <c r="F3159" s="5"/>
    </row>
    <row r="3160" spans="3:6" x14ac:dyDescent="0.35">
      <c r="C3160" s="5"/>
      <c r="D3160" s="5"/>
      <c r="F3160" s="5"/>
    </row>
    <row r="3161" spans="3:6" x14ac:dyDescent="0.35">
      <c r="C3161" s="5"/>
      <c r="D3161" s="5"/>
      <c r="F3161" s="5"/>
    </row>
    <row r="3162" spans="3:6" x14ac:dyDescent="0.35">
      <c r="C3162" s="5"/>
      <c r="D3162" s="5"/>
      <c r="F3162" s="5"/>
    </row>
    <row r="3163" spans="3:6" x14ac:dyDescent="0.35">
      <c r="C3163" s="5"/>
      <c r="D3163" s="5"/>
      <c r="F3163" s="5"/>
    </row>
    <row r="3164" spans="3:6" x14ac:dyDescent="0.35">
      <c r="C3164" s="5"/>
      <c r="D3164" s="5"/>
      <c r="F3164" s="5"/>
    </row>
    <row r="3165" spans="3:6" x14ac:dyDescent="0.35">
      <c r="C3165" s="5"/>
      <c r="D3165" s="5"/>
      <c r="F3165" s="5"/>
    </row>
    <row r="3166" spans="3:6" x14ac:dyDescent="0.35">
      <c r="C3166" s="5"/>
      <c r="D3166" s="5"/>
      <c r="F3166" s="5"/>
    </row>
    <row r="3167" spans="3:6" x14ac:dyDescent="0.35">
      <c r="C3167" s="5"/>
      <c r="D3167" s="5"/>
      <c r="F3167" s="5"/>
    </row>
    <row r="3168" spans="3:6" x14ac:dyDescent="0.35">
      <c r="C3168" s="5"/>
      <c r="D3168" s="5"/>
      <c r="F3168" s="5"/>
    </row>
    <row r="3169" spans="3:6" x14ac:dyDescent="0.35">
      <c r="C3169" s="5"/>
      <c r="D3169" s="5"/>
      <c r="F3169" s="5"/>
    </row>
    <row r="3170" spans="3:6" x14ac:dyDescent="0.35">
      <c r="C3170" s="5"/>
      <c r="D3170" s="5"/>
      <c r="F3170" s="5"/>
    </row>
    <row r="3171" spans="3:6" x14ac:dyDescent="0.35">
      <c r="C3171" s="5"/>
      <c r="D3171" s="5"/>
      <c r="F3171" s="5"/>
    </row>
    <row r="3172" spans="3:6" x14ac:dyDescent="0.35">
      <c r="C3172" s="5"/>
      <c r="D3172" s="5"/>
      <c r="F3172" s="5"/>
    </row>
    <row r="3173" spans="3:6" x14ac:dyDescent="0.35">
      <c r="C3173" s="5"/>
      <c r="D3173" s="5"/>
      <c r="F3173" s="5"/>
    </row>
    <row r="3174" spans="3:6" x14ac:dyDescent="0.35">
      <c r="C3174" s="5"/>
      <c r="D3174" s="5"/>
      <c r="F3174" s="5"/>
    </row>
    <row r="3175" spans="3:6" x14ac:dyDescent="0.35">
      <c r="C3175" s="5"/>
      <c r="D3175" s="5"/>
      <c r="F3175" s="5"/>
    </row>
    <row r="3176" spans="3:6" x14ac:dyDescent="0.35">
      <c r="C3176" s="5"/>
      <c r="D3176" s="5"/>
      <c r="F3176" s="5"/>
    </row>
    <row r="3177" spans="3:6" x14ac:dyDescent="0.35">
      <c r="C3177" s="5"/>
      <c r="D3177" s="5"/>
      <c r="F3177" s="5"/>
    </row>
    <row r="3178" spans="3:6" x14ac:dyDescent="0.35">
      <c r="C3178" s="5"/>
      <c r="D3178" s="5"/>
      <c r="F3178" s="5"/>
    </row>
    <row r="3179" spans="3:6" x14ac:dyDescent="0.35">
      <c r="C3179" s="5"/>
      <c r="D3179" s="5"/>
      <c r="F3179" s="5"/>
    </row>
    <row r="3180" spans="3:6" x14ac:dyDescent="0.35">
      <c r="C3180" s="5"/>
      <c r="D3180" s="5"/>
      <c r="F3180" s="5"/>
    </row>
    <row r="3181" spans="3:6" x14ac:dyDescent="0.35">
      <c r="C3181" s="5"/>
      <c r="D3181" s="5"/>
      <c r="F3181" s="5"/>
    </row>
    <row r="3182" spans="3:6" x14ac:dyDescent="0.35">
      <c r="C3182" s="5"/>
      <c r="D3182" s="5"/>
      <c r="F3182" s="5"/>
    </row>
    <row r="3183" spans="3:6" x14ac:dyDescent="0.35">
      <c r="C3183" s="5"/>
      <c r="D3183" s="5"/>
      <c r="F3183" s="5"/>
    </row>
    <row r="3184" spans="3:6" x14ac:dyDescent="0.35">
      <c r="C3184" s="5"/>
      <c r="D3184" s="5"/>
      <c r="F3184" s="5"/>
    </row>
    <row r="3185" spans="3:6" x14ac:dyDescent="0.35">
      <c r="C3185" s="5"/>
      <c r="D3185" s="5"/>
      <c r="F3185" s="5"/>
    </row>
    <row r="3186" spans="3:6" x14ac:dyDescent="0.35">
      <c r="C3186" s="5"/>
      <c r="D3186" s="5"/>
      <c r="F3186" s="5"/>
    </row>
    <row r="3187" spans="3:6" x14ac:dyDescent="0.35">
      <c r="C3187" s="5"/>
      <c r="D3187" s="5"/>
      <c r="F3187" s="5"/>
    </row>
    <row r="3188" spans="3:6" x14ac:dyDescent="0.35">
      <c r="C3188" s="5"/>
      <c r="D3188" s="5"/>
      <c r="F3188" s="5"/>
    </row>
    <row r="3189" spans="3:6" x14ac:dyDescent="0.35">
      <c r="C3189" s="5"/>
      <c r="D3189" s="5"/>
      <c r="F3189" s="5"/>
    </row>
    <row r="3190" spans="3:6" x14ac:dyDescent="0.35">
      <c r="C3190" s="5"/>
      <c r="D3190" s="5"/>
      <c r="F3190" s="5"/>
    </row>
    <row r="3191" spans="3:6" x14ac:dyDescent="0.35">
      <c r="C3191" s="5"/>
      <c r="D3191" s="5"/>
      <c r="F3191" s="5"/>
    </row>
    <row r="3192" spans="3:6" x14ac:dyDescent="0.35">
      <c r="C3192" s="5"/>
      <c r="D3192" s="5"/>
      <c r="F3192" s="5"/>
    </row>
    <row r="3193" spans="3:6" x14ac:dyDescent="0.35">
      <c r="C3193" s="5"/>
      <c r="D3193" s="5"/>
      <c r="F3193" s="5"/>
    </row>
    <row r="3194" spans="3:6" x14ac:dyDescent="0.35">
      <c r="C3194" s="5"/>
      <c r="D3194" s="5"/>
      <c r="F3194" s="5"/>
    </row>
    <row r="3195" spans="3:6" x14ac:dyDescent="0.35">
      <c r="C3195" s="5"/>
      <c r="D3195" s="5"/>
      <c r="F3195" s="5"/>
    </row>
    <row r="3196" spans="3:6" x14ac:dyDescent="0.35">
      <c r="C3196" s="5"/>
      <c r="D3196" s="5"/>
      <c r="F3196" s="5"/>
    </row>
    <row r="3197" spans="3:6" x14ac:dyDescent="0.35">
      <c r="C3197" s="5"/>
      <c r="D3197" s="5"/>
      <c r="F3197" s="5"/>
    </row>
    <row r="3198" spans="3:6" x14ac:dyDescent="0.35">
      <c r="C3198" s="5"/>
      <c r="D3198" s="5"/>
      <c r="F3198" s="5"/>
    </row>
    <row r="3199" spans="3:6" x14ac:dyDescent="0.35">
      <c r="C3199" s="5"/>
      <c r="D3199" s="5"/>
      <c r="F3199" s="5"/>
    </row>
    <row r="3200" spans="3:6" x14ac:dyDescent="0.35">
      <c r="C3200" s="5"/>
      <c r="D3200" s="5"/>
      <c r="F3200" s="5"/>
    </row>
    <row r="3201" spans="3:6" x14ac:dyDescent="0.35">
      <c r="C3201" s="5"/>
      <c r="D3201" s="5"/>
      <c r="F3201" s="5"/>
    </row>
    <row r="3202" spans="3:6" x14ac:dyDescent="0.35">
      <c r="C3202" s="5"/>
      <c r="D3202" s="5"/>
      <c r="F3202" s="5"/>
    </row>
    <row r="3203" spans="3:6" x14ac:dyDescent="0.35">
      <c r="C3203" s="5"/>
      <c r="D3203" s="5"/>
      <c r="F3203" s="5"/>
    </row>
    <row r="3204" spans="3:6" x14ac:dyDescent="0.35">
      <c r="C3204" s="5"/>
      <c r="D3204" s="5"/>
      <c r="F3204" s="5"/>
    </row>
    <row r="3205" spans="3:6" x14ac:dyDescent="0.35">
      <c r="C3205" s="5"/>
      <c r="D3205" s="5"/>
      <c r="F3205" s="5"/>
    </row>
    <row r="3206" spans="3:6" x14ac:dyDescent="0.35">
      <c r="C3206" s="5"/>
      <c r="D3206" s="5"/>
      <c r="F3206" s="5"/>
    </row>
    <row r="3207" spans="3:6" x14ac:dyDescent="0.35">
      <c r="C3207" s="5"/>
      <c r="D3207" s="5"/>
      <c r="F3207" s="5"/>
    </row>
    <row r="3208" spans="3:6" x14ac:dyDescent="0.35">
      <c r="C3208" s="5"/>
      <c r="D3208" s="5"/>
      <c r="F3208" s="5"/>
    </row>
    <row r="3209" spans="3:6" x14ac:dyDescent="0.35">
      <c r="C3209" s="5"/>
      <c r="D3209" s="5"/>
      <c r="F3209" s="5"/>
    </row>
    <row r="3210" spans="3:6" x14ac:dyDescent="0.35">
      <c r="C3210" s="5"/>
      <c r="D3210" s="5"/>
      <c r="F3210" s="5"/>
    </row>
    <row r="3211" spans="3:6" x14ac:dyDescent="0.35">
      <c r="C3211" s="5"/>
      <c r="D3211" s="5"/>
      <c r="F3211" s="5"/>
    </row>
    <row r="3212" spans="3:6" x14ac:dyDescent="0.35">
      <c r="C3212" s="5"/>
      <c r="D3212" s="5"/>
      <c r="F3212" s="5"/>
    </row>
    <row r="3213" spans="3:6" x14ac:dyDescent="0.35">
      <c r="C3213" s="5"/>
      <c r="D3213" s="5"/>
      <c r="F3213" s="5"/>
    </row>
    <row r="3214" spans="3:6" x14ac:dyDescent="0.35">
      <c r="C3214" s="5"/>
      <c r="D3214" s="5"/>
      <c r="F3214" s="5"/>
    </row>
    <row r="3215" spans="3:6" x14ac:dyDescent="0.35">
      <c r="C3215" s="5"/>
      <c r="D3215" s="5"/>
      <c r="F3215" s="5"/>
    </row>
    <row r="3216" spans="3:6" x14ac:dyDescent="0.35">
      <c r="C3216" s="5"/>
      <c r="D3216" s="5"/>
      <c r="F3216" s="5"/>
    </row>
    <row r="3217" spans="3:6" x14ac:dyDescent="0.35">
      <c r="C3217" s="5"/>
      <c r="D3217" s="5"/>
      <c r="F3217" s="5"/>
    </row>
    <row r="3218" spans="3:6" x14ac:dyDescent="0.35">
      <c r="C3218" s="5"/>
      <c r="D3218" s="5"/>
      <c r="F3218" s="5"/>
    </row>
    <row r="3219" spans="3:6" x14ac:dyDescent="0.35">
      <c r="C3219" s="5"/>
      <c r="D3219" s="5"/>
      <c r="F3219" s="5"/>
    </row>
    <row r="3220" spans="3:6" x14ac:dyDescent="0.35">
      <c r="C3220" s="5"/>
      <c r="D3220" s="5"/>
      <c r="F3220" s="5"/>
    </row>
    <row r="3221" spans="3:6" x14ac:dyDescent="0.35">
      <c r="C3221" s="5"/>
      <c r="D3221" s="5"/>
      <c r="F3221" s="5"/>
    </row>
    <row r="3222" spans="3:6" x14ac:dyDescent="0.35">
      <c r="C3222" s="5"/>
      <c r="D3222" s="5"/>
      <c r="F3222" s="5"/>
    </row>
    <row r="3223" spans="3:6" x14ac:dyDescent="0.35">
      <c r="C3223" s="5"/>
      <c r="D3223" s="5"/>
      <c r="F3223" s="5"/>
    </row>
    <row r="3224" spans="3:6" x14ac:dyDescent="0.35">
      <c r="C3224" s="5"/>
      <c r="D3224" s="5"/>
      <c r="F3224" s="5"/>
    </row>
    <row r="3225" spans="3:6" x14ac:dyDescent="0.35">
      <c r="C3225" s="5"/>
      <c r="D3225" s="5"/>
      <c r="F3225" s="5"/>
    </row>
    <row r="3226" spans="3:6" x14ac:dyDescent="0.35">
      <c r="C3226" s="5"/>
      <c r="D3226" s="5"/>
      <c r="F3226" s="5"/>
    </row>
    <row r="3227" spans="3:6" x14ac:dyDescent="0.35">
      <c r="C3227" s="5"/>
      <c r="D3227" s="5"/>
      <c r="F3227" s="5"/>
    </row>
    <row r="3228" spans="3:6" x14ac:dyDescent="0.35">
      <c r="C3228" s="5"/>
      <c r="D3228" s="5"/>
      <c r="F3228" s="5"/>
    </row>
    <row r="3229" spans="3:6" x14ac:dyDescent="0.35">
      <c r="C3229" s="5"/>
      <c r="D3229" s="5"/>
      <c r="F3229" s="5"/>
    </row>
    <row r="3230" spans="3:6" x14ac:dyDescent="0.35">
      <c r="C3230" s="5"/>
      <c r="D3230" s="5"/>
      <c r="F3230" s="5"/>
    </row>
    <row r="3231" spans="3:6" x14ac:dyDescent="0.35">
      <c r="C3231" s="5"/>
      <c r="D3231" s="5"/>
      <c r="F3231" s="5"/>
    </row>
    <row r="3232" spans="3:6" x14ac:dyDescent="0.35">
      <c r="C3232" s="5"/>
      <c r="D3232" s="5"/>
      <c r="F3232" s="5"/>
    </row>
    <row r="3233" spans="3:6" x14ac:dyDescent="0.35">
      <c r="C3233" s="5"/>
      <c r="D3233" s="5"/>
      <c r="F3233" s="5"/>
    </row>
    <row r="3234" spans="3:6" x14ac:dyDescent="0.35">
      <c r="C3234" s="5"/>
      <c r="D3234" s="5"/>
      <c r="F3234" s="5"/>
    </row>
    <row r="3235" spans="3:6" x14ac:dyDescent="0.35">
      <c r="C3235" s="5"/>
      <c r="D3235" s="5"/>
      <c r="F3235" s="5"/>
    </row>
    <row r="3236" spans="3:6" x14ac:dyDescent="0.35">
      <c r="C3236" s="5"/>
      <c r="D3236" s="5"/>
      <c r="F3236" s="5"/>
    </row>
    <row r="3237" spans="3:6" x14ac:dyDescent="0.35">
      <c r="C3237" s="5"/>
      <c r="D3237" s="5"/>
      <c r="F3237" s="5"/>
    </row>
    <row r="3238" spans="3:6" x14ac:dyDescent="0.35">
      <c r="C3238" s="5"/>
      <c r="D3238" s="5"/>
      <c r="F3238" s="5"/>
    </row>
    <row r="3239" spans="3:6" x14ac:dyDescent="0.35">
      <c r="C3239" s="5"/>
      <c r="D3239" s="5"/>
      <c r="F3239" s="5"/>
    </row>
    <row r="3240" spans="3:6" x14ac:dyDescent="0.35">
      <c r="C3240" s="5"/>
      <c r="D3240" s="5"/>
      <c r="F3240" s="5"/>
    </row>
    <row r="3241" spans="3:6" x14ac:dyDescent="0.35">
      <c r="C3241" s="5"/>
      <c r="D3241" s="5"/>
      <c r="F3241" s="5"/>
    </row>
    <row r="3242" spans="3:6" x14ac:dyDescent="0.35">
      <c r="C3242" s="5"/>
      <c r="D3242" s="5"/>
      <c r="F3242" s="5"/>
    </row>
    <row r="3243" spans="3:6" x14ac:dyDescent="0.35">
      <c r="C3243" s="5"/>
      <c r="D3243" s="5"/>
      <c r="F3243" s="5"/>
    </row>
    <row r="3244" spans="3:6" x14ac:dyDescent="0.35">
      <c r="C3244" s="5"/>
      <c r="D3244" s="5"/>
      <c r="F3244" s="5"/>
    </row>
    <row r="3245" spans="3:6" x14ac:dyDescent="0.35">
      <c r="C3245" s="5"/>
      <c r="D3245" s="5"/>
      <c r="F3245" s="5"/>
    </row>
    <row r="3246" spans="3:6" x14ac:dyDescent="0.35">
      <c r="C3246" s="5"/>
      <c r="D3246" s="5"/>
      <c r="F3246" s="5"/>
    </row>
    <row r="3247" spans="3:6" x14ac:dyDescent="0.35">
      <c r="C3247" s="5"/>
      <c r="D3247" s="5"/>
      <c r="F3247" s="5"/>
    </row>
    <row r="3248" spans="3:6" x14ac:dyDescent="0.35">
      <c r="C3248" s="5"/>
      <c r="D3248" s="5"/>
      <c r="F3248" s="5"/>
    </row>
    <row r="3249" spans="3:6" x14ac:dyDescent="0.35">
      <c r="C3249" s="5"/>
      <c r="D3249" s="5"/>
      <c r="F3249" s="5"/>
    </row>
    <row r="3250" spans="3:6" x14ac:dyDescent="0.35">
      <c r="C3250" s="5"/>
      <c r="D3250" s="5"/>
      <c r="F3250" s="5"/>
    </row>
    <row r="3251" spans="3:6" x14ac:dyDescent="0.35">
      <c r="C3251" s="5"/>
      <c r="D3251" s="5"/>
      <c r="F3251" s="5"/>
    </row>
    <row r="3252" spans="3:6" x14ac:dyDescent="0.35">
      <c r="C3252" s="5"/>
      <c r="D3252" s="5"/>
      <c r="F3252" s="5"/>
    </row>
    <row r="3253" spans="3:6" x14ac:dyDescent="0.35">
      <c r="C3253" s="5"/>
      <c r="D3253" s="5"/>
      <c r="F3253" s="5"/>
    </row>
    <row r="3254" spans="3:6" x14ac:dyDescent="0.35">
      <c r="C3254" s="5"/>
      <c r="D3254" s="5"/>
      <c r="F3254" s="5"/>
    </row>
    <row r="3255" spans="3:6" x14ac:dyDescent="0.35">
      <c r="C3255" s="5"/>
      <c r="D3255" s="5"/>
      <c r="F3255" s="5"/>
    </row>
    <row r="3256" spans="3:6" x14ac:dyDescent="0.35">
      <c r="C3256" s="5"/>
      <c r="D3256" s="5"/>
      <c r="F3256" s="5"/>
    </row>
    <row r="3257" spans="3:6" x14ac:dyDescent="0.35">
      <c r="C3257" s="5"/>
      <c r="D3257" s="5"/>
      <c r="F3257" s="5"/>
    </row>
    <row r="3258" spans="3:6" x14ac:dyDescent="0.35">
      <c r="C3258" s="5"/>
      <c r="D3258" s="5"/>
      <c r="F3258" s="5"/>
    </row>
    <row r="3259" spans="3:6" x14ac:dyDescent="0.35">
      <c r="C3259" s="5"/>
      <c r="D3259" s="5"/>
      <c r="F3259" s="5"/>
    </row>
    <row r="3260" spans="3:6" x14ac:dyDescent="0.35">
      <c r="C3260" s="5"/>
      <c r="D3260" s="5"/>
      <c r="F3260" s="5"/>
    </row>
    <row r="3261" spans="3:6" x14ac:dyDescent="0.35">
      <c r="C3261" s="5"/>
      <c r="D3261" s="5"/>
      <c r="F3261" s="5"/>
    </row>
    <row r="3262" spans="3:6" x14ac:dyDescent="0.35">
      <c r="C3262" s="5"/>
      <c r="D3262" s="5"/>
      <c r="F3262" s="5"/>
    </row>
    <row r="3263" spans="3:6" x14ac:dyDescent="0.35">
      <c r="C3263" s="5"/>
      <c r="D3263" s="5"/>
      <c r="F3263" s="5"/>
    </row>
    <row r="3264" spans="3:6" x14ac:dyDescent="0.35">
      <c r="C3264" s="5"/>
      <c r="D3264" s="5"/>
      <c r="F3264" s="5"/>
    </row>
    <row r="3265" spans="3:6" x14ac:dyDescent="0.35">
      <c r="C3265" s="5"/>
      <c r="D3265" s="5"/>
      <c r="F3265" s="5"/>
    </row>
    <row r="3266" spans="3:6" x14ac:dyDescent="0.35">
      <c r="C3266" s="5"/>
      <c r="D3266" s="5"/>
      <c r="F3266" s="5"/>
    </row>
    <row r="3267" spans="3:6" x14ac:dyDescent="0.35">
      <c r="C3267" s="5"/>
      <c r="D3267" s="5"/>
      <c r="F3267" s="5"/>
    </row>
    <row r="3268" spans="3:6" x14ac:dyDescent="0.35">
      <c r="C3268" s="5"/>
      <c r="D3268" s="5"/>
      <c r="F3268" s="5"/>
    </row>
    <row r="3269" spans="3:6" x14ac:dyDescent="0.35">
      <c r="C3269" s="5"/>
      <c r="D3269" s="5"/>
      <c r="F3269" s="5"/>
    </row>
    <row r="3270" spans="3:6" x14ac:dyDescent="0.35">
      <c r="C3270" s="5"/>
      <c r="D3270" s="5"/>
      <c r="F3270" s="5"/>
    </row>
    <row r="3271" spans="3:6" x14ac:dyDescent="0.35">
      <c r="C3271" s="5"/>
      <c r="D3271" s="5"/>
      <c r="F3271" s="5"/>
    </row>
    <row r="3272" spans="3:6" x14ac:dyDescent="0.35">
      <c r="C3272" s="5"/>
      <c r="D3272" s="5"/>
      <c r="F3272" s="5"/>
    </row>
    <row r="3273" spans="3:6" x14ac:dyDescent="0.35">
      <c r="C3273" s="5"/>
      <c r="D3273" s="5"/>
      <c r="F3273" s="5"/>
    </row>
    <row r="3274" spans="3:6" x14ac:dyDescent="0.35">
      <c r="C3274" s="5"/>
      <c r="D3274" s="5"/>
      <c r="F3274" s="5"/>
    </row>
    <row r="3275" spans="3:6" x14ac:dyDescent="0.35">
      <c r="C3275" s="5"/>
      <c r="D3275" s="5"/>
      <c r="F3275" s="5"/>
    </row>
    <row r="3276" spans="3:6" x14ac:dyDescent="0.35">
      <c r="C3276" s="5"/>
      <c r="D3276" s="5"/>
      <c r="F3276" s="5"/>
    </row>
    <row r="3277" spans="3:6" x14ac:dyDescent="0.35">
      <c r="C3277" s="5"/>
      <c r="D3277" s="5"/>
      <c r="F3277" s="5"/>
    </row>
    <row r="3278" spans="3:6" x14ac:dyDescent="0.35">
      <c r="C3278" s="5"/>
      <c r="D3278" s="5"/>
      <c r="F3278" s="5"/>
    </row>
    <row r="3279" spans="3:6" x14ac:dyDescent="0.35">
      <c r="C3279" s="5"/>
      <c r="D3279" s="5"/>
      <c r="F3279" s="5"/>
    </row>
    <row r="3280" spans="3:6" x14ac:dyDescent="0.35">
      <c r="C3280" s="5"/>
      <c r="D3280" s="5"/>
      <c r="F3280" s="5"/>
    </row>
    <row r="3281" spans="3:6" x14ac:dyDescent="0.35">
      <c r="C3281" s="5"/>
      <c r="D3281" s="5"/>
      <c r="F3281" s="5"/>
    </row>
    <row r="3282" spans="3:6" x14ac:dyDescent="0.35">
      <c r="C3282" s="5"/>
      <c r="D3282" s="5"/>
      <c r="F3282" s="5"/>
    </row>
    <row r="3283" spans="3:6" x14ac:dyDescent="0.35">
      <c r="C3283" s="5"/>
      <c r="D3283" s="5"/>
      <c r="F3283" s="5"/>
    </row>
    <row r="3284" spans="3:6" x14ac:dyDescent="0.35">
      <c r="C3284" s="5"/>
      <c r="D3284" s="5"/>
      <c r="F3284" s="5"/>
    </row>
    <row r="3285" spans="3:6" x14ac:dyDescent="0.35">
      <c r="C3285" s="5"/>
      <c r="D3285" s="5"/>
      <c r="F3285" s="5"/>
    </row>
    <row r="3286" spans="3:6" x14ac:dyDescent="0.35">
      <c r="C3286" s="5"/>
      <c r="D3286" s="5"/>
      <c r="F3286" s="5"/>
    </row>
    <row r="3287" spans="3:6" x14ac:dyDescent="0.35">
      <c r="C3287" s="5"/>
      <c r="D3287" s="5"/>
      <c r="F3287" s="5"/>
    </row>
    <row r="3288" spans="3:6" x14ac:dyDescent="0.35">
      <c r="C3288" s="5"/>
      <c r="D3288" s="5"/>
      <c r="F3288" s="5"/>
    </row>
    <row r="3289" spans="3:6" x14ac:dyDescent="0.35">
      <c r="C3289" s="5"/>
      <c r="D3289" s="5"/>
      <c r="F3289" s="5"/>
    </row>
    <row r="3290" spans="3:6" x14ac:dyDescent="0.35">
      <c r="C3290" s="5"/>
      <c r="D3290" s="5"/>
      <c r="F3290" s="5"/>
    </row>
    <row r="3291" spans="3:6" x14ac:dyDescent="0.35">
      <c r="C3291" s="5"/>
      <c r="D3291" s="5"/>
      <c r="F3291" s="5"/>
    </row>
    <row r="3292" spans="3:6" x14ac:dyDescent="0.35">
      <c r="C3292" s="5"/>
      <c r="D3292" s="5"/>
      <c r="F3292" s="5"/>
    </row>
    <row r="3293" spans="3:6" x14ac:dyDescent="0.35">
      <c r="C3293" s="5"/>
      <c r="D3293" s="5"/>
      <c r="F3293" s="5"/>
    </row>
    <row r="3294" spans="3:6" x14ac:dyDescent="0.35">
      <c r="C3294" s="5"/>
      <c r="D3294" s="5"/>
      <c r="F3294" s="5"/>
    </row>
    <row r="3295" spans="3:6" x14ac:dyDescent="0.35">
      <c r="C3295" s="5"/>
      <c r="D3295" s="5"/>
      <c r="F3295" s="5"/>
    </row>
    <row r="3296" spans="3:6" x14ac:dyDescent="0.35">
      <c r="C3296" s="5"/>
      <c r="D3296" s="5"/>
      <c r="F3296" s="5"/>
    </row>
    <row r="3297" spans="3:6" x14ac:dyDescent="0.35">
      <c r="C3297" s="5"/>
      <c r="D3297" s="5"/>
      <c r="F3297" s="5"/>
    </row>
    <row r="3298" spans="3:6" x14ac:dyDescent="0.35">
      <c r="C3298" s="5"/>
      <c r="D3298" s="5"/>
      <c r="F3298" s="5"/>
    </row>
    <row r="3299" spans="3:6" x14ac:dyDescent="0.35">
      <c r="C3299" s="5"/>
      <c r="D3299" s="5"/>
      <c r="F3299" s="5"/>
    </row>
    <row r="3300" spans="3:6" x14ac:dyDescent="0.35">
      <c r="C3300" s="5"/>
      <c r="D3300" s="5"/>
      <c r="F3300" s="5"/>
    </row>
    <row r="3301" spans="3:6" x14ac:dyDescent="0.35">
      <c r="C3301" s="5"/>
      <c r="D3301" s="5"/>
      <c r="F3301" s="5"/>
    </row>
    <row r="3302" spans="3:6" x14ac:dyDescent="0.35">
      <c r="C3302" s="5"/>
      <c r="D3302" s="5"/>
      <c r="F3302" s="5"/>
    </row>
    <row r="3303" spans="3:6" x14ac:dyDescent="0.35">
      <c r="C3303" s="5"/>
      <c r="D3303" s="5"/>
      <c r="F3303" s="5"/>
    </row>
    <row r="3304" spans="3:6" x14ac:dyDescent="0.35">
      <c r="C3304" s="5"/>
      <c r="D3304" s="5"/>
      <c r="F3304" s="5"/>
    </row>
    <row r="3305" spans="3:6" x14ac:dyDescent="0.35">
      <c r="C3305" s="5"/>
      <c r="D3305" s="5"/>
      <c r="F3305" s="5"/>
    </row>
    <row r="3306" spans="3:6" x14ac:dyDescent="0.35">
      <c r="C3306" s="5"/>
      <c r="D3306" s="5"/>
      <c r="F3306" s="5"/>
    </row>
    <row r="3307" spans="3:6" x14ac:dyDescent="0.35">
      <c r="C3307" s="5"/>
      <c r="D3307" s="5"/>
      <c r="F3307" s="5"/>
    </row>
    <row r="3308" spans="3:6" x14ac:dyDescent="0.35">
      <c r="C3308" s="5"/>
      <c r="D3308" s="5"/>
      <c r="F3308" s="5"/>
    </row>
    <row r="3309" spans="3:6" x14ac:dyDescent="0.35">
      <c r="C3309" s="5"/>
      <c r="D3309" s="5"/>
      <c r="F3309" s="5"/>
    </row>
    <row r="3310" spans="3:6" x14ac:dyDescent="0.35">
      <c r="C3310" s="5"/>
      <c r="D3310" s="5"/>
      <c r="F3310" s="5"/>
    </row>
    <row r="3311" spans="3:6" x14ac:dyDescent="0.35">
      <c r="C3311" s="5"/>
      <c r="D3311" s="5"/>
      <c r="F3311" s="5"/>
    </row>
    <row r="3312" spans="3:6" x14ac:dyDescent="0.35">
      <c r="C3312" s="5"/>
      <c r="D3312" s="5"/>
      <c r="F3312" s="5"/>
    </row>
    <row r="3313" spans="3:6" x14ac:dyDescent="0.35">
      <c r="C3313" s="5"/>
      <c r="D3313" s="5"/>
      <c r="F3313" s="5"/>
    </row>
    <row r="3314" spans="3:6" x14ac:dyDescent="0.35">
      <c r="C3314" s="5"/>
      <c r="D3314" s="5"/>
      <c r="F3314" s="5"/>
    </row>
    <row r="3315" spans="3:6" x14ac:dyDescent="0.35">
      <c r="C3315" s="5"/>
      <c r="D3315" s="5"/>
      <c r="F3315" s="5"/>
    </row>
    <row r="3316" spans="3:6" x14ac:dyDescent="0.35">
      <c r="C3316" s="5"/>
      <c r="D3316" s="5"/>
      <c r="F3316" s="5"/>
    </row>
    <row r="3317" spans="3:6" x14ac:dyDescent="0.35">
      <c r="C3317" s="5"/>
      <c r="D3317" s="5"/>
      <c r="F3317" s="5"/>
    </row>
    <row r="3318" spans="3:6" x14ac:dyDescent="0.35">
      <c r="C3318" s="5"/>
      <c r="D3318" s="5"/>
      <c r="F3318" s="5"/>
    </row>
    <row r="3319" spans="3:6" x14ac:dyDescent="0.35">
      <c r="C3319" s="5"/>
      <c r="D3319" s="5"/>
      <c r="F3319" s="5"/>
    </row>
    <row r="3320" spans="3:6" x14ac:dyDescent="0.35">
      <c r="C3320" s="5"/>
      <c r="D3320" s="5"/>
      <c r="F3320" s="5"/>
    </row>
    <row r="3321" spans="3:6" x14ac:dyDescent="0.35">
      <c r="C3321" s="5"/>
      <c r="D3321" s="5"/>
      <c r="F3321" s="5"/>
    </row>
    <row r="3322" spans="3:6" x14ac:dyDescent="0.35">
      <c r="C3322" s="5"/>
      <c r="D3322" s="5"/>
      <c r="F3322" s="5"/>
    </row>
    <row r="3323" spans="3:6" x14ac:dyDescent="0.35">
      <c r="C3323" s="5"/>
      <c r="D3323" s="5"/>
      <c r="F3323" s="5"/>
    </row>
    <row r="3324" spans="3:6" x14ac:dyDescent="0.35">
      <c r="C3324" s="5"/>
      <c r="D3324" s="5"/>
      <c r="F3324" s="5"/>
    </row>
    <row r="3325" spans="3:6" x14ac:dyDescent="0.35">
      <c r="C3325" s="5"/>
      <c r="D3325" s="5"/>
      <c r="F3325" s="5"/>
    </row>
    <row r="3326" spans="3:6" x14ac:dyDescent="0.35">
      <c r="C3326" s="5"/>
      <c r="D3326" s="5"/>
      <c r="F3326" s="5"/>
    </row>
    <row r="3327" spans="3:6" x14ac:dyDescent="0.35">
      <c r="C3327" s="5"/>
      <c r="D3327" s="5"/>
      <c r="F3327" s="5"/>
    </row>
    <row r="3328" spans="3:6" x14ac:dyDescent="0.35">
      <c r="C3328" s="5"/>
      <c r="D3328" s="5"/>
      <c r="F3328" s="5"/>
    </row>
    <row r="3329" spans="3:6" x14ac:dyDescent="0.35">
      <c r="C3329" s="5"/>
      <c r="D3329" s="5"/>
      <c r="F3329" s="5"/>
    </row>
    <row r="3330" spans="3:6" x14ac:dyDescent="0.35">
      <c r="C3330" s="5"/>
      <c r="D3330" s="5"/>
      <c r="F3330" s="5"/>
    </row>
    <row r="3331" spans="3:6" x14ac:dyDescent="0.35">
      <c r="C3331" s="5"/>
      <c r="D3331" s="5"/>
      <c r="F3331" s="5"/>
    </row>
    <row r="3332" spans="3:6" x14ac:dyDescent="0.35">
      <c r="C3332" s="5"/>
      <c r="D3332" s="5"/>
      <c r="F3332" s="5"/>
    </row>
    <row r="3333" spans="3:6" x14ac:dyDescent="0.35">
      <c r="C3333" s="5"/>
      <c r="D3333" s="5"/>
      <c r="F3333" s="5"/>
    </row>
    <row r="3334" spans="3:6" x14ac:dyDescent="0.35">
      <c r="C3334" s="5"/>
      <c r="D3334" s="5"/>
      <c r="F3334" s="5"/>
    </row>
    <row r="3335" spans="3:6" x14ac:dyDescent="0.35">
      <c r="C3335" s="5"/>
      <c r="D3335" s="5"/>
      <c r="F3335" s="5"/>
    </row>
    <row r="3336" spans="3:6" x14ac:dyDescent="0.35">
      <c r="C3336" s="5"/>
      <c r="D3336" s="5"/>
      <c r="F3336" s="5"/>
    </row>
    <row r="3337" spans="3:6" x14ac:dyDescent="0.35">
      <c r="C3337" s="5"/>
      <c r="D3337" s="5"/>
      <c r="F3337" s="5"/>
    </row>
    <row r="3338" spans="3:6" x14ac:dyDescent="0.35">
      <c r="C3338" s="5"/>
      <c r="D3338" s="5"/>
      <c r="F3338" s="5"/>
    </row>
    <row r="3339" spans="3:6" x14ac:dyDescent="0.35">
      <c r="C3339" s="5"/>
      <c r="D3339" s="5"/>
      <c r="F3339" s="5"/>
    </row>
    <row r="3340" spans="3:6" x14ac:dyDescent="0.35">
      <c r="C3340" s="5"/>
      <c r="D3340" s="5"/>
      <c r="F3340" s="5"/>
    </row>
    <row r="3341" spans="3:6" x14ac:dyDescent="0.35">
      <c r="C3341" s="5"/>
      <c r="D3341" s="5"/>
      <c r="F3341" s="5"/>
    </row>
    <row r="3342" spans="3:6" x14ac:dyDescent="0.35">
      <c r="C3342" s="5"/>
      <c r="D3342" s="5"/>
      <c r="F3342" s="5"/>
    </row>
    <row r="3343" spans="3:6" x14ac:dyDescent="0.35">
      <c r="C3343" s="5"/>
      <c r="D3343" s="5"/>
      <c r="F3343" s="5"/>
    </row>
    <row r="3344" spans="3:6" x14ac:dyDescent="0.35">
      <c r="C3344" s="5"/>
      <c r="D3344" s="5"/>
      <c r="F3344" s="5"/>
    </row>
    <row r="3345" spans="3:6" x14ac:dyDescent="0.35">
      <c r="C3345" s="5"/>
      <c r="D3345" s="5"/>
      <c r="F3345" s="5"/>
    </row>
    <row r="3346" spans="3:6" x14ac:dyDescent="0.35">
      <c r="C3346" s="5"/>
      <c r="D3346" s="5"/>
      <c r="F3346" s="5"/>
    </row>
    <row r="3347" spans="3:6" x14ac:dyDescent="0.35">
      <c r="C3347" s="5"/>
      <c r="D3347" s="5"/>
      <c r="F3347" s="5"/>
    </row>
    <row r="3348" spans="3:6" x14ac:dyDescent="0.35">
      <c r="C3348" s="5"/>
      <c r="D3348" s="5"/>
      <c r="F3348" s="5"/>
    </row>
    <row r="3349" spans="3:6" x14ac:dyDescent="0.35">
      <c r="C3349" s="5"/>
      <c r="D3349" s="5"/>
      <c r="F3349" s="5"/>
    </row>
    <row r="3350" spans="3:6" x14ac:dyDescent="0.35">
      <c r="C3350" s="5"/>
      <c r="D3350" s="5"/>
      <c r="F3350" s="5"/>
    </row>
    <row r="3351" spans="3:6" x14ac:dyDescent="0.35">
      <c r="C3351" s="5"/>
      <c r="D3351" s="5"/>
      <c r="F3351" s="5"/>
    </row>
    <row r="3352" spans="3:6" x14ac:dyDescent="0.35">
      <c r="C3352" s="5"/>
      <c r="D3352" s="5"/>
      <c r="F3352" s="5"/>
    </row>
    <row r="3353" spans="3:6" x14ac:dyDescent="0.35">
      <c r="C3353" s="5"/>
      <c r="D3353" s="5"/>
      <c r="F3353" s="5"/>
    </row>
    <row r="3354" spans="3:6" x14ac:dyDescent="0.35">
      <c r="C3354" s="5"/>
      <c r="D3354" s="5"/>
      <c r="F3354" s="5"/>
    </row>
    <row r="3355" spans="3:6" x14ac:dyDescent="0.35">
      <c r="C3355" s="5"/>
      <c r="D3355" s="5"/>
      <c r="F3355" s="5"/>
    </row>
    <row r="3356" spans="3:6" x14ac:dyDescent="0.35">
      <c r="C3356" s="5"/>
      <c r="D3356" s="5"/>
      <c r="F3356" s="5"/>
    </row>
    <row r="3357" spans="3:6" x14ac:dyDescent="0.35">
      <c r="C3357" s="5"/>
      <c r="D3357" s="5"/>
      <c r="F3357" s="5"/>
    </row>
    <row r="3358" spans="3:6" x14ac:dyDescent="0.35">
      <c r="C3358" s="5"/>
      <c r="D3358" s="5"/>
      <c r="F3358" s="5"/>
    </row>
    <row r="3359" spans="3:6" x14ac:dyDescent="0.35">
      <c r="C3359" s="5"/>
      <c r="D3359" s="5"/>
      <c r="F3359" s="5"/>
    </row>
    <row r="3360" spans="3:6" x14ac:dyDescent="0.35">
      <c r="C3360" s="5"/>
      <c r="D3360" s="5"/>
      <c r="F3360" s="5"/>
    </row>
    <row r="3361" spans="3:6" x14ac:dyDescent="0.35">
      <c r="C3361" s="5"/>
      <c r="D3361" s="5"/>
      <c r="F3361" s="5"/>
    </row>
    <row r="3362" spans="3:6" x14ac:dyDescent="0.35">
      <c r="C3362" s="5"/>
      <c r="D3362" s="5"/>
      <c r="F3362" s="5"/>
    </row>
    <row r="3363" spans="3:6" x14ac:dyDescent="0.35">
      <c r="C3363" s="5"/>
      <c r="D3363" s="5"/>
      <c r="F3363" s="5"/>
    </row>
    <row r="3364" spans="3:6" x14ac:dyDescent="0.35">
      <c r="C3364" s="5"/>
      <c r="D3364" s="5"/>
      <c r="F3364" s="5"/>
    </row>
    <row r="3365" spans="3:6" x14ac:dyDescent="0.35">
      <c r="C3365" s="5"/>
      <c r="D3365" s="5"/>
      <c r="F3365" s="5"/>
    </row>
    <row r="3366" spans="3:6" x14ac:dyDescent="0.35">
      <c r="C3366" s="5"/>
      <c r="D3366" s="5"/>
      <c r="F3366" s="5"/>
    </row>
    <row r="3367" spans="3:6" x14ac:dyDescent="0.35">
      <c r="C3367" s="5"/>
      <c r="D3367" s="5"/>
      <c r="F3367" s="5"/>
    </row>
    <row r="3368" spans="3:6" x14ac:dyDescent="0.35">
      <c r="C3368" s="5"/>
      <c r="D3368" s="5"/>
      <c r="F3368" s="5"/>
    </row>
    <row r="3369" spans="3:6" x14ac:dyDescent="0.35">
      <c r="C3369" s="5"/>
      <c r="D3369" s="5"/>
      <c r="F3369" s="5"/>
    </row>
    <row r="3370" spans="3:6" x14ac:dyDescent="0.35">
      <c r="C3370" s="5"/>
      <c r="D3370" s="5"/>
      <c r="F3370" s="5"/>
    </row>
    <row r="3371" spans="3:6" x14ac:dyDescent="0.35">
      <c r="C3371" s="5"/>
      <c r="D3371" s="5"/>
      <c r="F3371" s="5"/>
    </row>
    <row r="3372" spans="3:6" x14ac:dyDescent="0.35">
      <c r="C3372" s="5"/>
      <c r="D3372" s="5"/>
      <c r="F3372" s="5"/>
    </row>
    <row r="3373" spans="3:6" x14ac:dyDescent="0.35">
      <c r="C3373" s="5"/>
      <c r="D3373" s="5"/>
      <c r="F3373" s="5"/>
    </row>
    <row r="3374" spans="3:6" x14ac:dyDescent="0.35">
      <c r="C3374" s="5"/>
      <c r="D3374" s="5"/>
      <c r="F3374" s="5"/>
    </row>
    <row r="3375" spans="3:6" x14ac:dyDescent="0.35">
      <c r="C3375" s="5"/>
      <c r="D3375" s="5"/>
      <c r="F3375" s="5"/>
    </row>
    <row r="3376" spans="3:6" x14ac:dyDescent="0.35">
      <c r="C3376" s="5"/>
      <c r="D3376" s="5"/>
      <c r="F3376" s="5"/>
    </row>
    <row r="3377" spans="3:6" x14ac:dyDescent="0.35">
      <c r="C3377" s="5"/>
      <c r="D3377" s="5"/>
      <c r="F3377" s="5"/>
    </row>
    <row r="3378" spans="3:6" x14ac:dyDescent="0.35">
      <c r="C3378" s="5"/>
      <c r="D3378" s="5"/>
      <c r="F3378" s="5"/>
    </row>
    <row r="3379" spans="3:6" x14ac:dyDescent="0.35">
      <c r="C3379" s="5"/>
      <c r="D3379" s="5"/>
      <c r="F3379" s="5"/>
    </row>
    <row r="3380" spans="3:6" x14ac:dyDescent="0.35">
      <c r="C3380" s="5"/>
      <c r="D3380" s="5"/>
      <c r="F3380" s="5"/>
    </row>
    <row r="3381" spans="3:6" x14ac:dyDescent="0.35">
      <c r="C3381" s="5"/>
      <c r="D3381" s="5"/>
      <c r="F3381" s="5"/>
    </row>
    <row r="3382" spans="3:6" x14ac:dyDescent="0.35">
      <c r="C3382" s="5"/>
      <c r="D3382" s="5"/>
      <c r="F3382" s="5"/>
    </row>
    <row r="3383" spans="3:6" x14ac:dyDescent="0.35">
      <c r="C3383" s="5"/>
      <c r="D3383" s="5"/>
      <c r="F3383" s="5"/>
    </row>
    <row r="3384" spans="3:6" x14ac:dyDescent="0.35">
      <c r="C3384" s="5"/>
      <c r="D3384" s="5"/>
      <c r="F3384" s="5"/>
    </row>
    <row r="3385" spans="3:6" x14ac:dyDescent="0.35">
      <c r="C3385" s="5"/>
      <c r="D3385" s="5"/>
      <c r="F3385" s="5"/>
    </row>
    <row r="3386" spans="3:6" x14ac:dyDescent="0.35">
      <c r="C3386" s="5"/>
      <c r="D3386" s="5"/>
      <c r="F3386" s="5"/>
    </row>
    <row r="3387" spans="3:6" x14ac:dyDescent="0.35">
      <c r="C3387" s="5"/>
      <c r="D3387" s="5"/>
      <c r="F3387" s="5"/>
    </row>
    <row r="3388" spans="3:6" x14ac:dyDescent="0.35">
      <c r="C3388" s="5"/>
      <c r="D3388" s="5"/>
      <c r="F3388" s="5"/>
    </row>
    <row r="3389" spans="3:6" x14ac:dyDescent="0.35">
      <c r="C3389" s="5"/>
      <c r="D3389" s="5"/>
      <c r="F3389" s="5"/>
    </row>
    <row r="3390" spans="3:6" x14ac:dyDescent="0.35">
      <c r="C3390" s="5"/>
      <c r="D3390" s="5"/>
      <c r="F3390" s="5"/>
    </row>
    <row r="3391" spans="3:6" x14ac:dyDescent="0.35">
      <c r="C3391" s="5"/>
      <c r="D3391" s="5"/>
      <c r="F3391" s="5"/>
    </row>
    <row r="3392" spans="3:6" x14ac:dyDescent="0.35">
      <c r="C3392" s="5"/>
      <c r="D3392" s="5"/>
      <c r="F3392" s="5"/>
    </row>
    <row r="3393" spans="3:6" x14ac:dyDescent="0.35">
      <c r="C3393" s="5"/>
      <c r="D3393" s="5"/>
      <c r="F3393" s="5"/>
    </row>
    <row r="3394" spans="3:6" x14ac:dyDescent="0.35">
      <c r="C3394" s="5"/>
      <c r="D3394" s="5"/>
      <c r="F3394" s="5"/>
    </row>
    <row r="3395" spans="3:6" x14ac:dyDescent="0.35">
      <c r="C3395" s="5"/>
      <c r="D3395" s="5"/>
      <c r="F3395" s="5"/>
    </row>
    <row r="3396" spans="3:6" x14ac:dyDescent="0.35">
      <c r="C3396" s="5"/>
      <c r="D3396" s="5"/>
      <c r="F3396" s="5"/>
    </row>
    <row r="3397" spans="3:6" x14ac:dyDescent="0.35">
      <c r="C3397" s="5"/>
      <c r="D3397" s="5"/>
      <c r="F3397" s="5"/>
    </row>
    <row r="3398" spans="3:6" x14ac:dyDescent="0.35">
      <c r="C3398" s="5"/>
      <c r="D3398" s="5"/>
      <c r="F3398" s="5"/>
    </row>
    <row r="3399" spans="3:6" x14ac:dyDescent="0.35">
      <c r="C3399" s="5"/>
      <c r="D3399" s="5"/>
      <c r="F3399" s="5"/>
    </row>
    <row r="3400" spans="3:6" x14ac:dyDescent="0.35">
      <c r="C3400" s="5"/>
      <c r="D3400" s="5"/>
      <c r="F3400" s="5"/>
    </row>
    <row r="3401" spans="3:6" x14ac:dyDescent="0.35">
      <c r="C3401" s="5"/>
      <c r="D3401" s="5"/>
      <c r="F3401" s="5"/>
    </row>
    <row r="3402" spans="3:6" x14ac:dyDescent="0.35">
      <c r="C3402" s="5"/>
      <c r="D3402" s="5"/>
      <c r="F3402" s="5"/>
    </row>
    <row r="3403" spans="3:6" x14ac:dyDescent="0.35">
      <c r="C3403" s="5"/>
      <c r="D3403" s="5"/>
      <c r="F3403" s="5"/>
    </row>
    <row r="3404" spans="3:6" x14ac:dyDescent="0.35">
      <c r="C3404" s="5"/>
      <c r="D3404" s="5"/>
      <c r="F3404" s="5"/>
    </row>
    <row r="3405" spans="3:6" x14ac:dyDescent="0.35">
      <c r="C3405" s="5"/>
      <c r="D3405" s="5"/>
      <c r="F3405" s="5"/>
    </row>
    <row r="3406" spans="3:6" x14ac:dyDescent="0.35">
      <c r="C3406" s="5"/>
      <c r="D3406" s="5"/>
      <c r="F3406" s="5"/>
    </row>
    <row r="3407" spans="3:6" x14ac:dyDescent="0.35">
      <c r="C3407" s="5"/>
      <c r="D3407" s="5"/>
      <c r="F3407" s="5"/>
    </row>
    <row r="3408" spans="3:6" x14ac:dyDescent="0.35">
      <c r="C3408" s="5"/>
      <c r="D3408" s="5"/>
      <c r="F3408" s="5"/>
    </row>
    <row r="3409" spans="3:6" x14ac:dyDescent="0.35">
      <c r="C3409" s="5"/>
      <c r="D3409" s="5"/>
      <c r="F3409" s="5"/>
    </row>
    <row r="3410" spans="3:6" x14ac:dyDescent="0.35">
      <c r="C3410" s="5"/>
      <c r="D3410" s="5"/>
      <c r="F3410" s="5"/>
    </row>
    <row r="3411" spans="3:6" x14ac:dyDescent="0.35">
      <c r="C3411" s="5"/>
      <c r="D3411" s="5"/>
      <c r="F3411" s="5"/>
    </row>
    <row r="3412" spans="3:6" x14ac:dyDescent="0.35">
      <c r="C3412" s="5"/>
      <c r="D3412" s="5"/>
      <c r="F3412" s="5"/>
    </row>
    <row r="3413" spans="3:6" x14ac:dyDescent="0.35">
      <c r="C3413" s="5"/>
      <c r="D3413" s="5"/>
      <c r="F3413" s="5"/>
    </row>
    <row r="3414" spans="3:6" x14ac:dyDescent="0.35">
      <c r="C3414" s="5"/>
      <c r="D3414" s="5"/>
      <c r="F3414" s="5"/>
    </row>
    <row r="3415" spans="3:6" x14ac:dyDescent="0.35">
      <c r="C3415" s="5"/>
      <c r="D3415" s="5"/>
      <c r="F3415" s="5"/>
    </row>
    <row r="3416" spans="3:6" x14ac:dyDescent="0.35">
      <c r="C3416" s="5"/>
      <c r="D3416" s="5"/>
      <c r="F3416" s="5"/>
    </row>
    <row r="3417" spans="3:6" x14ac:dyDescent="0.35">
      <c r="C3417" s="5"/>
      <c r="D3417" s="5"/>
      <c r="F3417" s="5"/>
    </row>
    <row r="3418" spans="3:6" x14ac:dyDescent="0.35">
      <c r="C3418" s="5"/>
      <c r="D3418" s="5"/>
      <c r="F3418" s="5"/>
    </row>
    <row r="3419" spans="3:6" x14ac:dyDescent="0.35">
      <c r="C3419" s="5"/>
      <c r="D3419" s="5"/>
      <c r="F3419" s="5"/>
    </row>
    <row r="3420" spans="3:6" x14ac:dyDescent="0.35">
      <c r="C3420" s="5"/>
      <c r="D3420" s="5"/>
      <c r="F3420" s="5"/>
    </row>
    <row r="3421" spans="3:6" x14ac:dyDescent="0.35">
      <c r="C3421" s="5"/>
      <c r="D3421" s="5"/>
      <c r="F3421" s="5"/>
    </row>
    <row r="3422" spans="3:6" x14ac:dyDescent="0.35">
      <c r="C3422" s="5"/>
      <c r="D3422" s="5"/>
      <c r="F3422" s="5"/>
    </row>
    <row r="3423" spans="3:6" x14ac:dyDescent="0.35">
      <c r="C3423" s="5"/>
      <c r="D3423" s="5"/>
      <c r="F3423" s="5"/>
    </row>
    <row r="3424" spans="3:6" x14ac:dyDescent="0.35">
      <c r="C3424" s="5"/>
      <c r="D3424" s="5"/>
      <c r="F3424" s="5"/>
    </row>
    <row r="3425" spans="3:6" x14ac:dyDescent="0.35">
      <c r="C3425" s="5"/>
      <c r="D3425" s="5"/>
      <c r="F3425" s="5"/>
    </row>
    <row r="3426" spans="3:6" x14ac:dyDescent="0.35">
      <c r="C3426" s="5"/>
      <c r="D3426" s="5"/>
      <c r="F3426" s="5"/>
    </row>
    <row r="3427" spans="3:6" x14ac:dyDescent="0.35">
      <c r="C3427" s="5"/>
      <c r="D3427" s="5"/>
      <c r="F3427" s="5"/>
    </row>
    <row r="3428" spans="3:6" x14ac:dyDescent="0.35">
      <c r="C3428" s="5"/>
      <c r="D3428" s="5"/>
      <c r="F3428" s="5"/>
    </row>
    <row r="3429" spans="3:6" x14ac:dyDescent="0.35">
      <c r="C3429" s="5"/>
      <c r="D3429" s="5"/>
      <c r="F3429" s="5"/>
    </row>
    <row r="3430" spans="3:6" x14ac:dyDescent="0.35">
      <c r="C3430" s="5"/>
      <c r="D3430" s="5"/>
      <c r="F3430" s="5"/>
    </row>
    <row r="3431" spans="3:6" x14ac:dyDescent="0.35">
      <c r="C3431" s="5"/>
      <c r="D3431" s="5"/>
      <c r="F3431" s="5"/>
    </row>
    <row r="3432" spans="3:6" x14ac:dyDescent="0.35">
      <c r="C3432" s="5"/>
      <c r="D3432" s="5"/>
      <c r="F3432" s="5"/>
    </row>
    <row r="3433" spans="3:6" x14ac:dyDescent="0.35">
      <c r="C3433" s="5"/>
      <c r="D3433" s="5"/>
      <c r="F3433" s="5"/>
    </row>
    <row r="3434" spans="3:6" x14ac:dyDescent="0.35">
      <c r="C3434" s="5"/>
      <c r="D3434" s="5"/>
      <c r="F3434" s="5"/>
    </row>
    <row r="3435" spans="3:6" x14ac:dyDescent="0.35">
      <c r="C3435" s="5"/>
      <c r="D3435" s="5"/>
      <c r="F3435" s="5"/>
    </row>
    <row r="3436" spans="3:6" x14ac:dyDescent="0.35">
      <c r="C3436" s="5"/>
      <c r="D3436" s="5"/>
      <c r="F3436" s="5"/>
    </row>
    <row r="3437" spans="3:6" x14ac:dyDescent="0.35">
      <c r="C3437" s="5"/>
      <c r="D3437" s="5"/>
      <c r="F3437" s="5"/>
    </row>
    <row r="3438" spans="3:6" x14ac:dyDescent="0.35">
      <c r="C3438" s="5"/>
      <c r="D3438" s="5"/>
      <c r="F3438" s="5"/>
    </row>
    <row r="3439" spans="3:6" x14ac:dyDescent="0.35">
      <c r="C3439" s="5"/>
      <c r="D3439" s="5"/>
      <c r="F3439" s="5"/>
    </row>
    <row r="3440" spans="3:6" x14ac:dyDescent="0.35">
      <c r="C3440" s="5"/>
      <c r="D3440" s="5"/>
      <c r="F3440" s="5"/>
    </row>
    <row r="3441" spans="3:6" x14ac:dyDescent="0.35">
      <c r="C3441" s="5"/>
      <c r="D3441" s="5"/>
      <c r="F3441" s="5"/>
    </row>
    <row r="3442" spans="3:6" x14ac:dyDescent="0.35">
      <c r="C3442" s="5"/>
      <c r="D3442" s="5"/>
      <c r="F3442" s="5"/>
    </row>
    <row r="3443" spans="3:6" x14ac:dyDescent="0.35">
      <c r="C3443" s="5"/>
      <c r="D3443" s="5"/>
      <c r="F3443" s="5"/>
    </row>
    <row r="3444" spans="3:6" x14ac:dyDescent="0.35">
      <c r="C3444" s="5"/>
      <c r="D3444" s="5"/>
      <c r="F3444" s="5"/>
    </row>
    <row r="3445" spans="3:6" x14ac:dyDescent="0.35">
      <c r="C3445" s="5"/>
      <c r="D3445" s="5"/>
      <c r="F3445" s="5"/>
    </row>
    <row r="3446" spans="3:6" x14ac:dyDescent="0.35">
      <c r="C3446" s="5"/>
      <c r="D3446" s="5"/>
      <c r="F3446" s="5"/>
    </row>
    <row r="3447" spans="3:6" x14ac:dyDescent="0.35">
      <c r="C3447" s="5"/>
      <c r="D3447" s="5"/>
      <c r="F3447" s="5"/>
    </row>
    <row r="3448" spans="3:6" x14ac:dyDescent="0.35">
      <c r="C3448" s="5"/>
      <c r="D3448" s="5"/>
      <c r="F3448" s="5"/>
    </row>
    <row r="3449" spans="3:6" x14ac:dyDescent="0.35">
      <c r="C3449" s="5"/>
      <c r="D3449" s="5"/>
      <c r="F3449" s="5"/>
    </row>
    <row r="3450" spans="3:6" x14ac:dyDescent="0.35">
      <c r="C3450" s="5"/>
      <c r="D3450" s="5"/>
      <c r="F3450" s="5"/>
    </row>
    <row r="3451" spans="3:6" x14ac:dyDescent="0.35">
      <c r="C3451" s="5"/>
      <c r="D3451" s="5"/>
      <c r="F3451" s="5"/>
    </row>
    <row r="3452" spans="3:6" x14ac:dyDescent="0.35">
      <c r="C3452" s="5"/>
      <c r="D3452" s="5"/>
      <c r="F3452" s="5"/>
    </row>
    <row r="3453" spans="3:6" x14ac:dyDescent="0.35">
      <c r="C3453" s="5"/>
      <c r="D3453" s="5"/>
      <c r="F3453" s="5"/>
    </row>
    <row r="3454" spans="3:6" x14ac:dyDescent="0.35">
      <c r="C3454" s="5"/>
      <c r="D3454" s="5"/>
      <c r="F3454" s="5"/>
    </row>
    <row r="3455" spans="3:6" x14ac:dyDescent="0.35">
      <c r="C3455" s="5"/>
      <c r="D3455" s="5"/>
      <c r="F3455" s="5"/>
    </row>
    <row r="3456" spans="3:6" x14ac:dyDescent="0.35">
      <c r="C3456" s="5"/>
      <c r="D3456" s="5"/>
      <c r="F3456" s="5"/>
    </row>
    <row r="3457" spans="3:6" x14ac:dyDescent="0.35">
      <c r="C3457" s="5"/>
      <c r="D3457" s="5"/>
      <c r="F3457" s="5"/>
    </row>
    <row r="3458" spans="3:6" x14ac:dyDescent="0.35">
      <c r="C3458" s="5"/>
      <c r="D3458" s="5"/>
      <c r="F3458" s="5"/>
    </row>
    <row r="3459" spans="3:6" x14ac:dyDescent="0.35">
      <c r="C3459" s="5"/>
      <c r="D3459" s="5"/>
      <c r="F3459" s="5"/>
    </row>
    <row r="3460" spans="3:6" x14ac:dyDescent="0.35">
      <c r="C3460" s="5"/>
      <c r="D3460" s="5"/>
      <c r="F3460" s="5"/>
    </row>
    <row r="3461" spans="3:6" x14ac:dyDescent="0.35">
      <c r="C3461" s="5"/>
      <c r="D3461" s="5"/>
      <c r="F3461" s="5"/>
    </row>
    <row r="3462" spans="3:6" x14ac:dyDescent="0.35">
      <c r="C3462" s="5"/>
      <c r="D3462" s="5"/>
      <c r="F3462" s="5"/>
    </row>
    <row r="3463" spans="3:6" x14ac:dyDescent="0.35">
      <c r="C3463" s="5"/>
      <c r="D3463" s="5"/>
      <c r="F3463" s="5"/>
    </row>
    <row r="3464" spans="3:6" x14ac:dyDescent="0.35">
      <c r="C3464" s="5"/>
      <c r="D3464" s="5"/>
      <c r="F3464" s="5"/>
    </row>
    <row r="3465" spans="3:6" x14ac:dyDescent="0.35">
      <c r="C3465" s="5"/>
      <c r="D3465" s="5"/>
      <c r="F3465" s="5"/>
    </row>
    <row r="3466" spans="3:6" x14ac:dyDescent="0.35">
      <c r="C3466" s="5"/>
      <c r="D3466" s="5"/>
      <c r="F3466" s="5"/>
    </row>
    <row r="3467" spans="3:6" x14ac:dyDescent="0.35">
      <c r="C3467" s="5"/>
      <c r="D3467" s="5"/>
      <c r="F3467" s="5"/>
    </row>
    <row r="3468" spans="3:6" x14ac:dyDescent="0.35">
      <c r="C3468" s="5"/>
      <c r="D3468" s="5"/>
      <c r="F3468" s="5"/>
    </row>
    <row r="3469" spans="3:6" x14ac:dyDescent="0.35">
      <c r="C3469" s="5"/>
      <c r="D3469" s="5"/>
      <c r="F3469" s="5"/>
    </row>
    <row r="3470" spans="3:6" x14ac:dyDescent="0.35">
      <c r="C3470" s="5"/>
      <c r="D3470" s="5"/>
      <c r="F3470" s="5"/>
    </row>
    <row r="3471" spans="3:6" x14ac:dyDescent="0.35">
      <c r="C3471" s="5"/>
      <c r="D3471" s="5"/>
      <c r="F3471" s="5"/>
    </row>
    <row r="3472" spans="3:6" x14ac:dyDescent="0.35">
      <c r="C3472" s="5"/>
      <c r="D3472" s="5"/>
      <c r="F3472" s="5"/>
    </row>
    <row r="3473" spans="3:6" x14ac:dyDescent="0.35">
      <c r="C3473" s="5"/>
      <c r="D3473" s="5"/>
      <c r="F3473" s="5"/>
    </row>
    <row r="3474" spans="3:6" x14ac:dyDescent="0.35">
      <c r="C3474" s="5"/>
      <c r="D3474" s="5"/>
      <c r="F3474" s="5"/>
    </row>
    <row r="3475" spans="3:6" x14ac:dyDescent="0.35">
      <c r="C3475" s="5"/>
      <c r="D3475" s="5"/>
      <c r="F3475" s="5"/>
    </row>
    <row r="3476" spans="3:6" x14ac:dyDescent="0.35">
      <c r="C3476" s="5"/>
      <c r="D3476" s="5"/>
      <c r="F3476" s="5"/>
    </row>
    <row r="3477" spans="3:6" x14ac:dyDescent="0.35">
      <c r="C3477" s="5"/>
      <c r="D3477" s="5"/>
      <c r="F3477" s="5"/>
    </row>
    <row r="3478" spans="3:6" x14ac:dyDescent="0.35">
      <c r="C3478" s="5"/>
      <c r="D3478" s="5"/>
      <c r="F3478" s="5"/>
    </row>
    <row r="3479" spans="3:6" x14ac:dyDescent="0.35">
      <c r="C3479" s="5"/>
      <c r="D3479" s="5"/>
      <c r="F3479" s="5"/>
    </row>
    <row r="3480" spans="3:6" x14ac:dyDescent="0.35">
      <c r="C3480" s="5"/>
      <c r="D3480" s="5"/>
      <c r="F3480" s="5"/>
    </row>
    <row r="3481" spans="3:6" x14ac:dyDescent="0.35">
      <c r="C3481" s="5"/>
      <c r="D3481" s="5"/>
      <c r="F3481" s="5"/>
    </row>
    <row r="3482" spans="3:6" x14ac:dyDescent="0.35">
      <c r="C3482" s="5"/>
      <c r="D3482" s="5"/>
      <c r="F3482" s="5"/>
    </row>
    <row r="3483" spans="3:6" x14ac:dyDescent="0.35">
      <c r="C3483" s="5"/>
      <c r="D3483" s="5"/>
      <c r="F3483" s="5"/>
    </row>
    <row r="3484" spans="3:6" x14ac:dyDescent="0.35">
      <c r="C3484" s="5"/>
      <c r="D3484" s="5"/>
      <c r="F3484" s="5"/>
    </row>
    <row r="3485" spans="3:6" x14ac:dyDescent="0.35">
      <c r="C3485" s="5"/>
      <c r="D3485" s="5"/>
      <c r="F3485" s="5"/>
    </row>
    <row r="3486" spans="3:6" x14ac:dyDescent="0.35">
      <c r="C3486" s="5"/>
      <c r="D3486" s="5"/>
      <c r="F3486" s="5"/>
    </row>
    <row r="3487" spans="3:6" x14ac:dyDescent="0.35">
      <c r="C3487" s="5"/>
      <c r="D3487" s="5"/>
      <c r="F3487" s="5"/>
    </row>
    <row r="3488" spans="3:6" x14ac:dyDescent="0.35">
      <c r="C3488" s="5"/>
      <c r="D3488" s="5"/>
      <c r="F3488" s="5"/>
    </row>
    <row r="3489" spans="3:6" x14ac:dyDescent="0.35">
      <c r="C3489" s="5"/>
      <c r="D3489" s="5"/>
      <c r="F3489" s="5"/>
    </row>
    <row r="3490" spans="3:6" x14ac:dyDescent="0.35">
      <c r="C3490" s="5"/>
      <c r="D3490" s="5"/>
      <c r="F3490" s="5"/>
    </row>
    <row r="3491" spans="3:6" x14ac:dyDescent="0.35">
      <c r="C3491" s="5"/>
      <c r="D3491" s="5"/>
      <c r="F3491" s="5"/>
    </row>
    <row r="3492" spans="3:6" x14ac:dyDescent="0.35">
      <c r="C3492" s="5"/>
      <c r="D3492" s="5"/>
      <c r="F3492" s="5"/>
    </row>
    <row r="3493" spans="3:6" x14ac:dyDescent="0.35">
      <c r="C3493" s="5"/>
      <c r="D3493" s="5"/>
      <c r="F3493" s="5"/>
    </row>
    <row r="3494" spans="3:6" x14ac:dyDescent="0.35">
      <c r="C3494" s="5"/>
      <c r="D3494" s="5"/>
      <c r="F3494" s="5"/>
    </row>
    <row r="3495" spans="3:6" x14ac:dyDescent="0.35">
      <c r="C3495" s="5"/>
      <c r="D3495" s="5"/>
      <c r="F3495" s="5"/>
    </row>
    <row r="3496" spans="3:6" x14ac:dyDescent="0.35">
      <c r="C3496" s="5"/>
      <c r="D3496" s="5"/>
      <c r="F3496" s="5"/>
    </row>
    <row r="3497" spans="3:6" x14ac:dyDescent="0.35">
      <c r="C3497" s="5"/>
      <c r="D3497" s="5"/>
      <c r="F3497" s="5"/>
    </row>
    <row r="3498" spans="3:6" x14ac:dyDescent="0.35">
      <c r="C3498" s="5"/>
      <c r="D3498" s="5"/>
      <c r="F3498" s="5"/>
    </row>
    <row r="3499" spans="3:6" x14ac:dyDescent="0.35">
      <c r="C3499" s="5"/>
      <c r="D3499" s="5"/>
      <c r="F3499" s="5"/>
    </row>
    <row r="3500" spans="3:6" x14ac:dyDescent="0.35">
      <c r="C3500" s="5"/>
      <c r="D3500" s="5"/>
      <c r="F3500" s="5"/>
    </row>
    <row r="3501" spans="3:6" x14ac:dyDescent="0.35">
      <c r="C3501" s="5"/>
      <c r="D3501" s="5"/>
      <c r="F3501" s="5"/>
    </row>
    <row r="3502" spans="3:6" x14ac:dyDescent="0.35">
      <c r="C3502" s="5"/>
      <c r="D3502" s="5"/>
      <c r="F3502" s="5"/>
    </row>
    <row r="3503" spans="3:6" x14ac:dyDescent="0.35">
      <c r="C3503" s="5"/>
      <c r="D3503" s="5"/>
      <c r="F3503" s="5"/>
    </row>
    <row r="3504" spans="3:6" x14ac:dyDescent="0.35">
      <c r="C3504" s="5"/>
      <c r="D3504" s="5"/>
      <c r="F3504" s="5"/>
    </row>
    <row r="3505" spans="3:6" x14ac:dyDescent="0.35">
      <c r="C3505" s="5"/>
      <c r="D3505" s="5"/>
      <c r="F3505" s="5"/>
    </row>
    <row r="3506" spans="3:6" x14ac:dyDescent="0.35">
      <c r="C3506" s="5"/>
      <c r="D3506" s="5"/>
      <c r="F3506" s="5"/>
    </row>
    <row r="3507" spans="3:6" x14ac:dyDescent="0.35">
      <c r="C3507" s="5"/>
      <c r="D3507" s="5"/>
      <c r="F3507" s="5"/>
    </row>
    <row r="3508" spans="3:6" x14ac:dyDescent="0.35">
      <c r="C3508" s="5"/>
      <c r="D3508" s="5"/>
      <c r="F3508" s="5"/>
    </row>
    <row r="3509" spans="3:6" x14ac:dyDescent="0.35">
      <c r="C3509" s="5"/>
      <c r="D3509" s="5"/>
      <c r="F3509" s="5"/>
    </row>
    <row r="3510" spans="3:6" x14ac:dyDescent="0.35">
      <c r="C3510" s="5"/>
      <c r="D3510" s="5"/>
      <c r="F3510" s="5"/>
    </row>
    <row r="3511" spans="3:6" x14ac:dyDescent="0.35">
      <c r="C3511" s="5"/>
      <c r="D3511" s="5"/>
      <c r="F3511" s="5"/>
    </row>
    <row r="3512" spans="3:6" x14ac:dyDescent="0.35">
      <c r="C3512" s="5"/>
      <c r="D3512" s="5"/>
      <c r="F3512" s="5"/>
    </row>
    <row r="3513" spans="3:6" x14ac:dyDescent="0.35">
      <c r="C3513" s="5"/>
      <c r="D3513" s="5"/>
      <c r="F3513" s="5"/>
    </row>
    <row r="3514" spans="3:6" x14ac:dyDescent="0.35">
      <c r="C3514" s="5"/>
      <c r="D3514" s="5"/>
      <c r="F3514" s="5"/>
    </row>
    <row r="3515" spans="3:6" x14ac:dyDescent="0.35">
      <c r="C3515" s="5"/>
      <c r="D3515" s="5"/>
      <c r="F3515" s="5"/>
    </row>
    <row r="3516" spans="3:6" x14ac:dyDescent="0.35">
      <c r="C3516" s="5"/>
      <c r="D3516" s="5"/>
      <c r="F3516" s="5"/>
    </row>
    <row r="3517" spans="3:6" x14ac:dyDescent="0.35">
      <c r="C3517" s="5"/>
      <c r="D3517" s="5"/>
      <c r="F3517" s="5"/>
    </row>
    <row r="3518" spans="3:6" x14ac:dyDescent="0.35">
      <c r="C3518" s="5"/>
      <c r="D3518" s="5"/>
      <c r="F3518" s="5"/>
    </row>
    <row r="3519" spans="3:6" x14ac:dyDescent="0.35">
      <c r="C3519" s="5"/>
      <c r="D3519" s="5"/>
      <c r="F3519" s="5"/>
    </row>
    <row r="3520" spans="3:6" x14ac:dyDescent="0.35">
      <c r="C3520" s="5"/>
      <c r="D3520" s="5"/>
      <c r="F3520" s="5"/>
    </row>
    <row r="3521" spans="3:6" x14ac:dyDescent="0.35">
      <c r="C3521" s="5"/>
      <c r="D3521" s="5"/>
      <c r="F3521" s="5"/>
    </row>
    <row r="3522" spans="3:6" x14ac:dyDescent="0.35">
      <c r="C3522" s="5"/>
      <c r="D3522" s="5"/>
      <c r="F3522" s="5"/>
    </row>
    <row r="3523" spans="3:6" x14ac:dyDescent="0.35">
      <c r="C3523" s="5"/>
      <c r="D3523" s="5"/>
      <c r="F3523" s="5"/>
    </row>
    <row r="3524" spans="3:6" x14ac:dyDescent="0.35">
      <c r="C3524" s="5"/>
      <c r="D3524" s="5"/>
      <c r="F3524" s="5"/>
    </row>
    <row r="3525" spans="3:6" x14ac:dyDescent="0.35">
      <c r="C3525" s="5"/>
      <c r="D3525" s="5"/>
      <c r="F3525" s="5"/>
    </row>
    <row r="3526" spans="3:6" x14ac:dyDescent="0.35">
      <c r="C3526" s="5"/>
      <c r="D3526" s="5"/>
      <c r="F3526" s="5"/>
    </row>
    <row r="3527" spans="3:6" x14ac:dyDescent="0.35">
      <c r="C3527" s="5"/>
      <c r="D3527" s="5"/>
      <c r="F3527" s="5"/>
    </row>
    <row r="3528" spans="3:6" x14ac:dyDescent="0.35">
      <c r="C3528" s="5"/>
      <c r="D3528" s="5"/>
      <c r="F3528" s="5"/>
    </row>
    <row r="3529" spans="3:6" x14ac:dyDescent="0.35">
      <c r="C3529" s="5"/>
      <c r="D3529" s="5"/>
      <c r="F3529" s="5"/>
    </row>
    <row r="3530" spans="3:6" x14ac:dyDescent="0.35">
      <c r="C3530" s="5"/>
      <c r="D3530" s="5"/>
      <c r="F3530" s="5"/>
    </row>
    <row r="3531" spans="3:6" x14ac:dyDescent="0.35">
      <c r="C3531" s="5"/>
      <c r="D3531" s="5"/>
      <c r="F3531" s="5"/>
    </row>
    <row r="3532" spans="3:6" x14ac:dyDescent="0.35">
      <c r="C3532" s="5"/>
      <c r="D3532" s="5"/>
      <c r="F3532" s="5"/>
    </row>
    <row r="3533" spans="3:6" x14ac:dyDescent="0.35">
      <c r="C3533" s="5"/>
      <c r="D3533" s="5"/>
      <c r="F3533" s="5"/>
    </row>
    <row r="3534" spans="3:6" x14ac:dyDescent="0.35">
      <c r="C3534" s="5"/>
      <c r="D3534" s="5"/>
      <c r="F3534" s="5"/>
    </row>
    <row r="3535" spans="3:6" x14ac:dyDescent="0.35">
      <c r="C3535" s="5"/>
      <c r="D3535" s="5"/>
      <c r="F3535" s="5"/>
    </row>
    <row r="3536" spans="3:6" x14ac:dyDescent="0.35">
      <c r="C3536" s="5"/>
      <c r="D3536" s="5"/>
      <c r="F3536" s="5"/>
    </row>
    <row r="3537" spans="3:6" x14ac:dyDescent="0.35">
      <c r="C3537" s="5"/>
      <c r="D3537" s="5"/>
      <c r="F3537" s="5"/>
    </row>
    <row r="3538" spans="3:6" x14ac:dyDescent="0.35">
      <c r="C3538" s="5"/>
      <c r="D3538" s="5"/>
      <c r="F3538" s="5"/>
    </row>
    <row r="3539" spans="3:6" x14ac:dyDescent="0.35">
      <c r="C3539" s="5"/>
      <c r="D3539" s="5"/>
      <c r="F3539" s="5"/>
    </row>
    <row r="3540" spans="3:6" x14ac:dyDescent="0.35">
      <c r="C3540" s="5"/>
      <c r="D3540" s="5"/>
      <c r="F3540" s="5"/>
    </row>
    <row r="3541" spans="3:6" x14ac:dyDescent="0.35">
      <c r="C3541" s="5"/>
      <c r="D3541" s="5"/>
      <c r="F3541" s="5"/>
    </row>
    <row r="3542" spans="3:6" x14ac:dyDescent="0.35">
      <c r="C3542" s="5"/>
      <c r="D3542" s="5"/>
      <c r="F3542" s="5"/>
    </row>
    <row r="3543" spans="3:6" x14ac:dyDescent="0.35">
      <c r="C3543" s="5"/>
      <c r="D3543" s="5"/>
      <c r="F3543" s="5"/>
    </row>
    <row r="3544" spans="3:6" x14ac:dyDescent="0.35">
      <c r="C3544" s="5"/>
      <c r="D3544" s="5"/>
      <c r="F3544" s="5"/>
    </row>
    <row r="3545" spans="3:6" x14ac:dyDescent="0.35">
      <c r="C3545" s="5"/>
      <c r="D3545" s="5"/>
      <c r="F3545" s="5"/>
    </row>
    <row r="3546" spans="3:6" x14ac:dyDescent="0.35">
      <c r="C3546" s="5"/>
      <c r="D3546" s="5"/>
      <c r="F3546" s="5"/>
    </row>
    <row r="3547" spans="3:6" x14ac:dyDescent="0.35">
      <c r="C3547" s="5"/>
      <c r="D3547" s="5"/>
      <c r="F3547" s="5"/>
    </row>
    <row r="3548" spans="3:6" x14ac:dyDescent="0.35">
      <c r="C3548" s="5"/>
      <c r="D3548" s="5"/>
      <c r="F3548" s="5"/>
    </row>
    <row r="3549" spans="3:6" x14ac:dyDescent="0.35">
      <c r="C3549" s="5"/>
      <c r="D3549" s="5"/>
      <c r="F3549" s="5"/>
    </row>
    <row r="3550" spans="3:6" x14ac:dyDescent="0.35">
      <c r="C3550" s="5"/>
      <c r="D3550" s="5"/>
      <c r="F3550" s="5"/>
    </row>
    <row r="3551" spans="3:6" x14ac:dyDescent="0.35">
      <c r="C3551" s="5"/>
      <c r="D3551" s="5"/>
      <c r="F3551" s="5"/>
    </row>
    <row r="3552" spans="3:6" x14ac:dyDescent="0.35">
      <c r="C3552" s="5"/>
      <c r="D3552" s="5"/>
      <c r="F3552" s="5"/>
    </row>
    <row r="3553" spans="3:6" x14ac:dyDescent="0.35">
      <c r="C3553" s="5"/>
      <c r="D3553" s="5"/>
      <c r="F3553" s="5"/>
    </row>
    <row r="3554" spans="3:6" x14ac:dyDescent="0.35">
      <c r="C3554" s="5"/>
      <c r="D3554" s="5"/>
      <c r="F3554" s="5"/>
    </row>
    <row r="3555" spans="3:6" x14ac:dyDescent="0.35">
      <c r="C3555" s="5"/>
      <c r="D3555" s="5"/>
      <c r="F3555" s="5"/>
    </row>
    <row r="3556" spans="3:6" x14ac:dyDescent="0.35">
      <c r="C3556" s="5"/>
      <c r="D3556" s="5"/>
      <c r="F3556" s="5"/>
    </row>
    <row r="3557" spans="3:6" x14ac:dyDescent="0.35">
      <c r="C3557" s="5"/>
      <c r="D3557" s="5"/>
      <c r="F3557" s="5"/>
    </row>
    <row r="3558" spans="3:6" x14ac:dyDescent="0.35">
      <c r="C3558" s="5"/>
      <c r="D3558" s="5"/>
      <c r="F3558" s="5"/>
    </row>
    <row r="3559" spans="3:6" x14ac:dyDescent="0.35">
      <c r="C3559" s="5"/>
      <c r="D3559" s="5"/>
      <c r="F3559" s="5"/>
    </row>
    <row r="3560" spans="3:6" x14ac:dyDescent="0.35">
      <c r="C3560" s="5"/>
      <c r="D3560" s="5"/>
      <c r="F3560" s="5"/>
    </row>
    <row r="3561" spans="3:6" x14ac:dyDescent="0.35">
      <c r="C3561" s="5"/>
      <c r="D3561" s="5"/>
      <c r="F3561" s="5"/>
    </row>
    <row r="3562" spans="3:6" x14ac:dyDescent="0.35">
      <c r="C3562" s="5"/>
      <c r="D3562" s="5"/>
      <c r="F3562" s="5"/>
    </row>
    <row r="3563" spans="3:6" x14ac:dyDescent="0.35">
      <c r="C3563" s="5"/>
      <c r="D3563" s="5"/>
      <c r="F3563" s="5"/>
    </row>
    <row r="3564" spans="3:6" x14ac:dyDescent="0.35">
      <c r="C3564" s="5"/>
      <c r="D3564" s="5"/>
      <c r="F3564" s="5"/>
    </row>
    <row r="3565" spans="3:6" x14ac:dyDescent="0.35">
      <c r="C3565" s="5"/>
      <c r="D3565" s="5"/>
      <c r="F3565" s="5"/>
    </row>
    <row r="3566" spans="3:6" x14ac:dyDescent="0.35">
      <c r="C3566" s="5"/>
      <c r="D3566" s="5"/>
      <c r="F3566" s="5"/>
    </row>
    <row r="3567" spans="3:6" x14ac:dyDescent="0.35">
      <c r="C3567" s="5"/>
      <c r="D3567" s="5"/>
      <c r="F3567" s="5"/>
    </row>
    <row r="3568" spans="3:6" x14ac:dyDescent="0.35">
      <c r="C3568" s="5"/>
      <c r="D3568" s="5"/>
      <c r="F3568" s="5"/>
    </row>
    <row r="3569" spans="3:6" x14ac:dyDescent="0.35">
      <c r="C3569" s="5"/>
      <c r="D3569" s="5"/>
      <c r="F3569" s="5"/>
    </row>
    <row r="3570" spans="3:6" x14ac:dyDescent="0.35">
      <c r="C3570" s="5"/>
      <c r="D3570" s="5"/>
      <c r="F3570" s="5"/>
    </row>
    <row r="3571" spans="3:6" x14ac:dyDescent="0.35">
      <c r="C3571" s="5"/>
      <c r="D3571" s="5"/>
      <c r="F3571" s="5"/>
    </row>
    <row r="3572" spans="3:6" x14ac:dyDescent="0.35">
      <c r="C3572" s="5"/>
      <c r="D3572" s="5"/>
      <c r="F3572" s="5"/>
    </row>
    <row r="3573" spans="3:6" x14ac:dyDescent="0.35">
      <c r="C3573" s="5"/>
      <c r="D3573" s="5"/>
      <c r="F3573" s="5"/>
    </row>
    <row r="3574" spans="3:6" x14ac:dyDescent="0.35">
      <c r="C3574" s="5"/>
      <c r="D3574" s="5"/>
      <c r="F3574" s="5"/>
    </row>
    <row r="3575" spans="3:6" x14ac:dyDescent="0.35">
      <c r="C3575" s="5"/>
      <c r="D3575" s="5"/>
      <c r="F3575" s="5"/>
    </row>
    <row r="3576" spans="3:6" x14ac:dyDescent="0.35">
      <c r="C3576" s="5"/>
      <c r="D3576" s="5"/>
      <c r="F3576" s="5"/>
    </row>
    <row r="3577" spans="3:6" x14ac:dyDescent="0.35">
      <c r="C3577" s="5"/>
      <c r="D3577" s="5"/>
      <c r="F3577" s="5"/>
    </row>
    <row r="3578" spans="3:6" x14ac:dyDescent="0.35">
      <c r="C3578" s="5"/>
      <c r="D3578" s="5"/>
      <c r="F3578" s="5"/>
    </row>
    <row r="3579" spans="3:6" x14ac:dyDescent="0.35">
      <c r="C3579" s="5"/>
      <c r="D3579" s="5"/>
      <c r="F3579" s="5"/>
    </row>
    <row r="3580" spans="3:6" x14ac:dyDescent="0.35">
      <c r="C3580" s="5"/>
      <c r="D3580" s="5"/>
      <c r="F3580" s="5"/>
    </row>
    <row r="3581" spans="3:6" x14ac:dyDescent="0.35">
      <c r="C3581" s="5"/>
      <c r="D3581" s="5"/>
      <c r="F3581" s="5"/>
    </row>
    <row r="3582" spans="3:6" x14ac:dyDescent="0.35">
      <c r="C3582" s="5"/>
      <c r="D3582" s="5"/>
      <c r="F3582" s="5"/>
    </row>
    <row r="3583" spans="3:6" x14ac:dyDescent="0.35">
      <c r="C3583" s="5"/>
      <c r="D3583" s="5"/>
      <c r="F3583" s="5"/>
    </row>
    <row r="3584" spans="3:6" x14ac:dyDescent="0.35">
      <c r="C3584" s="5"/>
      <c r="D3584" s="5"/>
      <c r="F3584" s="5"/>
    </row>
    <row r="3585" spans="3:6" x14ac:dyDescent="0.35">
      <c r="C3585" s="5"/>
      <c r="D3585" s="5"/>
      <c r="F3585" s="5"/>
    </row>
    <row r="3586" spans="3:6" x14ac:dyDescent="0.35">
      <c r="C3586" s="5"/>
      <c r="D3586" s="5"/>
      <c r="F3586" s="5"/>
    </row>
    <row r="3587" spans="3:6" x14ac:dyDescent="0.35">
      <c r="C3587" s="5"/>
      <c r="D3587" s="5"/>
      <c r="F3587" s="5"/>
    </row>
    <row r="3588" spans="3:6" x14ac:dyDescent="0.35">
      <c r="C3588" s="5"/>
      <c r="D3588" s="5"/>
      <c r="F3588" s="5"/>
    </row>
    <row r="3589" spans="3:6" x14ac:dyDescent="0.35">
      <c r="C3589" s="5"/>
      <c r="D3589" s="5"/>
      <c r="F3589" s="5"/>
    </row>
    <row r="3590" spans="3:6" x14ac:dyDescent="0.35">
      <c r="C3590" s="5"/>
      <c r="D3590" s="5"/>
      <c r="F3590" s="5"/>
    </row>
    <row r="3591" spans="3:6" x14ac:dyDescent="0.35">
      <c r="C3591" s="5"/>
      <c r="D3591" s="5"/>
      <c r="F3591" s="5"/>
    </row>
    <row r="3592" spans="3:6" x14ac:dyDescent="0.35">
      <c r="C3592" s="5"/>
      <c r="D3592" s="5"/>
      <c r="F3592" s="5"/>
    </row>
    <row r="3593" spans="3:6" x14ac:dyDescent="0.35">
      <c r="C3593" s="5"/>
      <c r="D3593" s="5"/>
      <c r="F3593" s="5"/>
    </row>
    <row r="3594" spans="3:6" x14ac:dyDescent="0.35">
      <c r="C3594" s="5"/>
      <c r="D3594" s="5"/>
      <c r="F3594" s="5"/>
    </row>
    <row r="3595" spans="3:6" x14ac:dyDescent="0.35">
      <c r="C3595" s="5"/>
      <c r="D3595" s="5"/>
      <c r="F3595" s="5"/>
    </row>
    <row r="3596" spans="3:6" x14ac:dyDescent="0.35">
      <c r="C3596" s="5"/>
      <c r="D3596" s="5"/>
      <c r="F3596" s="5"/>
    </row>
    <row r="3597" spans="3:6" x14ac:dyDescent="0.35">
      <c r="C3597" s="5"/>
      <c r="D3597" s="5"/>
      <c r="F3597" s="5"/>
    </row>
    <row r="3598" spans="3:6" x14ac:dyDescent="0.35">
      <c r="C3598" s="5"/>
      <c r="D3598" s="5"/>
      <c r="F3598" s="5"/>
    </row>
    <row r="3599" spans="3:6" x14ac:dyDescent="0.35">
      <c r="C3599" s="5"/>
      <c r="D3599" s="5"/>
      <c r="F3599" s="5"/>
    </row>
    <row r="3600" spans="3:6" x14ac:dyDescent="0.35">
      <c r="C3600" s="5"/>
      <c r="D3600" s="5"/>
      <c r="F3600" s="5"/>
    </row>
    <row r="3601" spans="3:6" x14ac:dyDescent="0.35">
      <c r="C3601" s="5"/>
      <c r="D3601" s="5"/>
      <c r="F3601" s="5"/>
    </row>
    <row r="3602" spans="3:6" x14ac:dyDescent="0.35">
      <c r="C3602" s="5"/>
      <c r="D3602" s="5"/>
      <c r="F3602" s="5"/>
    </row>
    <row r="3603" spans="3:6" x14ac:dyDescent="0.35">
      <c r="C3603" s="5"/>
      <c r="D3603" s="5"/>
      <c r="F3603" s="5"/>
    </row>
    <row r="3604" spans="3:6" x14ac:dyDescent="0.35">
      <c r="C3604" s="5"/>
      <c r="D3604" s="5"/>
      <c r="F3604" s="5"/>
    </row>
    <row r="3605" spans="3:6" x14ac:dyDescent="0.35">
      <c r="C3605" s="5"/>
      <c r="D3605" s="5"/>
      <c r="F3605" s="5"/>
    </row>
    <row r="3606" spans="3:6" x14ac:dyDescent="0.35">
      <c r="C3606" s="5"/>
      <c r="D3606" s="5"/>
      <c r="F3606" s="5"/>
    </row>
    <row r="3607" spans="3:6" x14ac:dyDescent="0.35">
      <c r="C3607" s="5"/>
      <c r="D3607" s="5"/>
      <c r="F3607" s="5"/>
    </row>
    <row r="3608" spans="3:6" x14ac:dyDescent="0.35">
      <c r="C3608" s="5"/>
      <c r="D3608" s="5"/>
      <c r="F3608" s="5"/>
    </row>
    <row r="3609" spans="3:6" x14ac:dyDescent="0.35">
      <c r="C3609" s="5"/>
      <c r="D3609" s="5"/>
      <c r="F3609" s="5"/>
    </row>
    <row r="3610" spans="3:6" x14ac:dyDescent="0.35">
      <c r="C3610" s="5"/>
      <c r="D3610" s="5"/>
      <c r="F3610" s="5"/>
    </row>
    <row r="3611" spans="3:6" x14ac:dyDescent="0.35">
      <c r="C3611" s="5"/>
      <c r="D3611" s="5"/>
      <c r="F3611" s="5"/>
    </row>
    <row r="3612" spans="3:6" x14ac:dyDescent="0.35">
      <c r="C3612" s="5"/>
      <c r="D3612" s="5"/>
      <c r="F3612" s="5"/>
    </row>
    <row r="3613" spans="3:6" x14ac:dyDescent="0.35">
      <c r="C3613" s="5"/>
      <c r="D3613" s="5"/>
      <c r="F3613" s="5"/>
    </row>
    <row r="3614" spans="3:6" x14ac:dyDescent="0.35">
      <c r="C3614" s="5"/>
      <c r="D3614" s="5"/>
      <c r="F3614" s="5"/>
    </row>
    <row r="3615" spans="3:6" x14ac:dyDescent="0.35">
      <c r="C3615" s="5"/>
      <c r="D3615" s="5"/>
      <c r="F3615" s="5"/>
    </row>
    <row r="3616" spans="3:6" x14ac:dyDescent="0.35">
      <c r="C3616" s="5"/>
      <c r="D3616" s="5"/>
      <c r="F3616" s="5"/>
    </row>
    <row r="3617" spans="3:6" x14ac:dyDescent="0.35">
      <c r="C3617" s="5"/>
      <c r="D3617" s="5"/>
      <c r="F3617" s="5"/>
    </row>
    <row r="3618" spans="3:6" x14ac:dyDescent="0.35">
      <c r="C3618" s="5"/>
      <c r="D3618" s="5"/>
      <c r="F3618" s="5"/>
    </row>
    <row r="3619" spans="3:6" x14ac:dyDescent="0.35">
      <c r="C3619" s="5"/>
      <c r="D3619" s="5"/>
      <c r="F3619" s="5"/>
    </row>
    <row r="3620" spans="3:6" x14ac:dyDescent="0.35">
      <c r="C3620" s="5"/>
      <c r="D3620" s="5"/>
      <c r="F3620" s="5"/>
    </row>
    <row r="3621" spans="3:6" x14ac:dyDescent="0.35">
      <c r="C3621" s="5"/>
      <c r="D3621" s="5"/>
      <c r="F3621" s="5"/>
    </row>
    <row r="3622" spans="3:6" x14ac:dyDescent="0.35">
      <c r="C3622" s="5"/>
      <c r="D3622" s="5"/>
      <c r="F3622" s="5"/>
    </row>
    <row r="3623" spans="3:6" x14ac:dyDescent="0.35">
      <c r="C3623" s="5"/>
      <c r="D3623" s="5"/>
      <c r="F3623" s="5"/>
    </row>
    <row r="3624" spans="3:6" x14ac:dyDescent="0.35">
      <c r="C3624" s="5"/>
      <c r="D3624" s="5"/>
      <c r="F3624" s="5"/>
    </row>
    <row r="3625" spans="3:6" x14ac:dyDescent="0.35">
      <c r="C3625" s="5"/>
      <c r="D3625" s="5"/>
      <c r="F3625" s="5"/>
    </row>
    <row r="3626" spans="3:6" x14ac:dyDescent="0.35">
      <c r="C3626" s="5"/>
      <c r="D3626" s="5"/>
      <c r="F3626" s="5"/>
    </row>
    <row r="3627" spans="3:6" x14ac:dyDescent="0.35">
      <c r="C3627" s="5"/>
      <c r="D3627" s="5"/>
      <c r="F3627" s="5"/>
    </row>
    <row r="3628" spans="3:6" x14ac:dyDescent="0.35">
      <c r="C3628" s="5"/>
      <c r="D3628" s="5"/>
      <c r="F3628" s="5"/>
    </row>
    <row r="3629" spans="3:6" x14ac:dyDescent="0.35">
      <c r="C3629" s="5"/>
      <c r="D3629" s="5"/>
      <c r="F3629" s="5"/>
    </row>
    <row r="3630" spans="3:6" x14ac:dyDescent="0.35">
      <c r="C3630" s="5"/>
      <c r="D3630" s="5"/>
      <c r="F3630" s="5"/>
    </row>
    <row r="3631" spans="3:6" x14ac:dyDescent="0.35">
      <c r="C3631" s="5"/>
      <c r="D3631" s="5"/>
      <c r="F3631" s="5"/>
    </row>
    <row r="3632" spans="3:6" x14ac:dyDescent="0.35">
      <c r="C3632" s="5"/>
      <c r="D3632" s="5"/>
      <c r="F3632" s="5"/>
    </row>
    <row r="3633" spans="3:6" x14ac:dyDescent="0.35">
      <c r="C3633" s="5"/>
      <c r="D3633" s="5"/>
      <c r="F3633" s="5"/>
    </row>
    <row r="3634" spans="3:6" x14ac:dyDescent="0.35">
      <c r="C3634" s="5"/>
      <c r="D3634" s="5"/>
      <c r="F3634" s="5"/>
    </row>
    <row r="3635" spans="3:6" x14ac:dyDescent="0.35">
      <c r="C3635" s="5"/>
      <c r="D3635" s="5"/>
      <c r="F3635" s="5"/>
    </row>
    <row r="3636" spans="3:6" x14ac:dyDescent="0.35">
      <c r="C3636" s="5"/>
      <c r="D3636" s="5"/>
      <c r="F3636" s="5"/>
    </row>
    <row r="3637" spans="3:6" x14ac:dyDescent="0.35">
      <c r="C3637" s="5"/>
      <c r="D3637" s="5"/>
      <c r="F3637" s="5"/>
    </row>
    <row r="3638" spans="3:6" x14ac:dyDescent="0.35">
      <c r="C3638" s="5"/>
      <c r="D3638" s="5"/>
      <c r="F3638" s="5"/>
    </row>
    <row r="3639" spans="3:6" x14ac:dyDescent="0.35">
      <c r="C3639" s="5"/>
      <c r="D3639" s="5"/>
      <c r="F3639" s="5"/>
    </row>
    <row r="3640" spans="3:6" x14ac:dyDescent="0.35">
      <c r="C3640" s="5"/>
      <c r="D3640" s="5"/>
      <c r="F3640" s="5"/>
    </row>
    <row r="3641" spans="3:6" x14ac:dyDescent="0.35">
      <c r="C3641" s="5"/>
      <c r="D3641" s="5"/>
      <c r="F3641" s="5"/>
    </row>
    <row r="3642" spans="3:6" x14ac:dyDescent="0.35">
      <c r="C3642" s="5"/>
      <c r="D3642" s="5"/>
      <c r="F3642" s="5"/>
    </row>
    <row r="3643" spans="3:6" x14ac:dyDescent="0.35">
      <c r="C3643" s="5"/>
      <c r="D3643" s="5"/>
      <c r="F3643" s="5"/>
    </row>
    <row r="3644" spans="3:6" x14ac:dyDescent="0.35">
      <c r="C3644" s="5"/>
      <c r="D3644" s="5"/>
      <c r="F3644" s="5"/>
    </row>
    <row r="3645" spans="3:6" x14ac:dyDescent="0.35">
      <c r="C3645" s="5"/>
      <c r="D3645" s="5"/>
      <c r="F3645" s="5"/>
    </row>
    <row r="3646" spans="3:6" x14ac:dyDescent="0.35">
      <c r="C3646" s="5"/>
      <c r="D3646" s="5"/>
      <c r="F3646" s="5"/>
    </row>
    <row r="3647" spans="3:6" x14ac:dyDescent="0.35">
      <c r="C3647" s="5"/>
      <c r="D3647" s="5"/>
      <c r="F3647" s="5"/>
    </row>
    <row r="3648" spans="3:6" x14ac:dyDescent="0.35">
      <c r="C3648" s="5"/>
      <c r="D3648" s="5"/>
      <c r="F3648" s="5"/>
    </row>
    <row r="3649" spans="3:6" x14ac:dyDescent="0.35">
      <c r="C3649" s="5"/>
      <c r="D3649" s="5"/>
      <c r="F3649" s="5"/>
    </row>
    <row r="3650" spans="3:6" x14ac:dyDescent="0.35">
      <c r="C3650" s="5"/>
      <c r="D3650" s="5"/>
      <c r="F3650" s="5"/>
    </row>
    <row r="3651" spans="3:6" x14ac:dyDescent="0.35">
      <c r="C3651" s="5"/>
      <c r="D3651" s="5"/>
      <c r="F3651" s="5"/>
    </row>
    <row r="3652" spans="3:6" x14ac:dyDescent="0.35">
      <c r="C3652" s="5"/>
      <c r="D3652" s="5"/>
      <c r="F3652" s="5"/>
    </row>
    <row r="3653" spans="3:6" x14ac:dyDescent="0.35">
      <c r="C3653" s="5"/>
      <c r="D3653" s="5"/>
      <c r="F3653" s="5"/>
    </row>
    <row r="3654" spans="3:6" x14ac:dyDescent="0.35">
      <c r="C3654" s="5"/>
      <c r="D3654" s="5"/>
      <c r="F3654" s="5"/>
    </row>
    <row r="3655" spans="3:6" x14ac:dyDescent="0.35">
      <c r="C3655" s="5"/>
      <c r="D3655" s="5"/>
      <c r="F3655" s="5"/>
    </row>
    <row r="3656" spans="3:6" x14ac:dyDescent="0.35">
      <c r="C3656" s="5"/>
      <c r="D3656" s="5"/>
      <c r="F3656" s="5"/>
    </row>
    <row r="3657" spans="3:6" x14ac:dyDescent="0.35">
      <c r="C3657" s="5"/>
      <c r="D3657" s="5"/>
      <c r="F3657" s="5"/>
    </row>
    <row r="3658" spans="3:6" x14ac:dyDescent="0.35">
      <c r="C3658" s="5"/>
      <c r="D3658" s="5"/>
      <c r="F3658" s="5"/>
    </row>
    <row r="3659" spans="3:6" x14ac:dyDescent="0.35">
      <c r="C3659" s="5"/>
      <c r="D3659" s="5"/>
      <c r="F3659" s="5"/>
    </row>
    <row r="3660" spans="3:6" x14ac:dyDescent="0.35">
      <c r="C3660" s="5"/>
      <c r="D3660" s="5"/>
      <c r="F3660" s="5"/>
    </row>
    <row r="3661" spans="3:6" x14ac:dyDescent="0.35">
      <c r="C3661" s="5"/>
      <c r="D3661" s="5"/>
      <c r="F3661" s="5"/>
    </row>
    <row r="3662" spans="3:6" x14ac:dyDescent="0.35">
      <c r="C3662" s="5"/>
      <c r="D3662" s="5"/>
      <c r="F3662" s="5"/>
    </row>
    <row r="3663" spans="3:6" x14ac:dyDescent="0.35">
      <c r="C3663" s="5"/>
      <c r="D3663" s="5"/>
      <c r="F3663" s="5"/>
    </row>
    <row r="3664" spans="3:6" x14ac:dyDescent="0.35">
      <c r="C3664" s="5"/>
      <c r="D3664" s="5"/>
      <c r="F3664" s="5"/>
    </row>
    <row r="3665" spans="3:6" x14ac:dyDescent="0.35">
      <c r="C3665" s="5"/>
      <c r="D3665" s="5"/>
      <c r="F3665" s="5"/>
    </row>
    <row r="3666" spans="3:6" x14ac:dyDescent="0.35">
      <c r="C3666" s="5"/>
      <c r="D3666" s="5"/>
      <c r="F3666" s="5"/>
    </row>
    <row r="3667" spans="3:6" x14ac:dyDescent="0.35">
      <c r="C3667" s="5"/>
      <c r="D3667" s="5"/>
      <c r="F3667" s="5"/>
    </row>
    <row r="3668" spans="3:6" x14ac:dyDescent="0.35">
      <c r="C3668" s="5"/>
      <c r="D3668" s="5"/>
      <c r="F3668" s="5"/>
    </row>
    <row r="3669" spans="3:6" x14ac:dyDescent="0.35">
      <c r="C3669" s="5"/>
      <c r="D3669" s="5"/>
      <c r="F3669" s="5"/>
    </row>
    <row r="3670" spans="3:6" x14ac:dyDescent="0.35">
      <c r="C3670" s="5"/>
      <c r="D3670" s="5"/>
      <c r="F3670" s="5"/>
    </row>
    <row r="3671" spans="3:6" x14ac:dyDescent="0.35">
      <c r="C3671" s="5"/>
      <c r="D3671" s="5"/>
      <c r="F3671" s="5"/>
    </row>
    <row r="3672" spans="3:6" x14ac:dyDescent="0.35">
      <c r="C3672" s="5"/>
      <c r="D3672" s="5"/>
      <c r="F3672" s="5"/>
    </row>
    <row r="3673" spans="3:6" x14ac:dyDescent="0.35">
      <c r="C3673" s="5"/>
      <c r="D3673" s="5"/>
      <c r="F3673" s="5"/>
    </row>
    <row r="3674" spans="3:6" x14ac:dyDescent="0.35">
      <c r="C3674" s="5"/>
      <c r="D3674" s="5"/>
      <c r="F3674" s="5"/>
    </row>
    <row r="3675" spans="3:6" x14ac:dyDescent="0.35">
      <c r="C3675" s="5"/>
      <c r="D3675" s="5"/>
      <c r="F3675" s="5"/>
    </row>
    <row r="3676" spans="3:6" x14ac:dyDescent="0.35">
      <c r="C3676" s="5"/>
      <c r="D3676" s="5"/>
      <c r="F3676" s="5"/>
    </row>
    <row r="3677" spans="3:6" x14ac:dyDescent="0.35">
      <c r="C3677" s="5"/>
      <c r="D3677" s="5"/>
      <c r="F3677" s="5"/>
    </row>
    <row r="3678" spans="3:6" x14ac:dyDescent="0.35">
      <c r="C3678" s="5"/>
      <c r="D3678" s="5"/>
      <c r="F3678" s="5"/>
    </row>
    <row r="3679" spans="3:6" x14ac:dyDescent="0.35">
      <c r="C3679" s="5"/>
      <c r="D3679" s="5"/>
      <c r="F3679" s="5"/>
    </row>
    <row r="3680" spans="3:6" x14ac:dyDescent="0.35">
      <c r="C3680" s="5"/>
      <c r="D3680" s="5"/>
      <c r="F3680" s="5"/>
    </row>
    <row r="3681" spans="3:6" x14ac:dyDescent="0.35">
      <c r="C3681" s="5"/>
      <c r="D3681" s="5"/>
      <c r="F3681" s="5"/>
    </row>
    <row r="3682" spans="3:6" x14ac:dyDescent="0.35">
      <c r="C3682" s="5"/>
      <c r="D3682" s="5"/>
      <c r="F3682" s="5"/>
    </row>
    <row r="3683" spans="3:6" x14ac:dyDescent="0.35">
      <c r="C3683" s="5"/>
      <c r="D3683" s="5"/>
      <c r="F3683" s="5"/>
    </row>
    <row r="3684" spans="3:6" x14ac:dyDescent="0.35">
      <c r="C3684" s="5"/>
      <c r="D3684" s="5"/>
      <c r="F3684" s="5"/>
    </row>
    <row r="3685" spans="3:6" x14ac:dyDescent="0.35">
      <c r="C3685" s="5"/>
      <c r="D3685" s="5"/>
      <c r="F3685" s="5"/>
    </row>
    <row r="3686" spans="3:6" x14ac:dyDescent="0.35">
      <c r="C3686" s="5"/>
      <c r="D3686" s="5"/>
      <c r="F3686" s="5"/>
    </row>
    <row r="3687" spans="3:6" x14ac:dyDescent="0.35">
      <c r="C3687" s="5"/>
      <c r="D3687" s="5"/>
      <c r="F3687" s="5"/>
    </row>
    <row r="3688" spans="3:6" x14ac:dyDescent="0.35">
      <c r="C3688" s="5"/>
      <c r="D3688" s="5"/>
      <c r="F3688" s="5"/>
    </row>
    <row r="3689" spans="3:6" x14ac:dyDescent="0.35">
      <c r="C3689" s="5"/>
      <c r="D3689" s="5"/>
      <c r="F3689" s="5"/>
    </row>
    <row r="3690" spans="3:6" x14ac:dyDescent="0.35">
      <c r="C3690" s="5"/>
      <c r="D3690" s="5"/>
      <c r="F3690" s="5"/>
    </row>
    <row r="3691" spans="3:6" x14ac:dyDescent="0.35">
      <c r="C3691" s="5"/>
      <c r="D3691" s="5"/>
      <c r="F3691" s="5"/>
    </row>
    <row r="3692" spans="3:6" x14ac:dyDescent="0.35">
      <c r="C3692" s="5"/>
      <c r="D3692" s="5"/>
      <c r="F3692" s="5"/>
    </row>
    <row r="3693" spans="3:6" x14ac:dyDescent="0.35">
      <c r="C3693" s="5"/>
      <c r="D3693" s="5"/>
      <c r="F3693" s="5"/>
    </row>
    <row r="3694" spans="3:6" x14ac:dyDescent="0.35">
      <c r="C3694" s="5"/>
      <c r="D3694" s="5"/>
      <c r="F3694" s="5"/>
    </row>
    <row r="3695" spans="3:6" x14ac:dyDescent="0.35">
      <c r="C3695" s="5"/>
      <c r="D3695" s="5"/>
      <c r="F3695" s="5"/>
    </row>
    <row r="3696" spans="3:6" x14ac:dyDescent="0.35">
      <c r="C3696" s="5"/>
      <c r="D3696" s="5"/>
      <c r="F3696" s="5"/>
    </row>
    <row r="3697" spans="3:6" x14ac:dyDescent="0.35">
      <c r="C3697" s="5"/>
      <c r="D3697" s="5"/>
      <c r="F3697" s="5"/>
    </row>
    <row r="3698" spans="3:6" x14ac:dyDescent="0.35">
      <c r="C3698" s="5"/>
      <c r="D3698" s="5"/>
      <c r="F3698" s="5"/>
    </row>
    <row r="3699" spans="3:6" x14ac:dyDescent="0.35">
      <c r="C3699" s="5"/>
      <c r="D3699" s="5"/>
      <c r="F3699" s="5"/>
    </row>
    <row r="3700" spans="3:6" x14ac:dyDescent="0.35">
      <c r="C3700" s="5"/>
      <c r="D3700" s="5"/>
      <c r="F3700" s="5"/>
    </row>
    <row r="3701" spans="3:6" x14ac:dyDescent="0.35">
      <c r="C3701" s="5"/>
      <c r="D3701" s="5"/>
      <c r="F3701" s="5"/>
    </row>
    <row r="3702" spans="3:6" x14ac:dyDescent="0.35">
      <c r="C3702" s="5"/>
      <c r="D3702" s="5"/>
      <c r="F3702" s="5"/>
    </row>
    <row r="3703" spans="3:6" x14ac:dyDescent="0.35">
      <c r="C3703" s="5"/>
      <c r="D3703" s="5"/>
      <c r="F3703" s="5"/>
    </row>
    <row r="3704" spans="3:6" x14ac:dyDescent="0.35">
      <c r="C3704" s="5"/>
      <c r="D3704" s="5"/>
      <c r="F3704" s="5"/>
    </row>
    <row r="3705" spans="3:6" x14ac:dyDescent="0.35">
      <c r="C3705" s="5"/>
      <c r="D3705" s="5"/>
      <c r="F3705" s="5"/>
    </row>
    <row r="3706" spans="3:6" x14ac:dyDescent="0.35">
      <c r="C3706" s="5"/>
      <c r="D3706" s="5"/>
      <c r="F3706" s="5"/>
    </row>
    <row r="3707" spans="3:6" x14ac:dyDescent="0.35">
      <c r="C3707" s="5"/>
      <c r="D3707" s="5"/>
      <c r="F3707" s="5"/>
    </row>
    <row r="3708" spans="3:6" x14ac:dyDescent="0.35">
      <c r="C3708" s="5"/>
      <c r="D3708" s="5"/>
      <c r="F3708" s="5"/>
    </row>
    <row r="3709" spans="3:6" x14ac:dyDescent="0.35">
      <c r="C3709" s="5"/>
      <c r="D3709" s="5"/>
      <c r="F3709" s="5"/>
    </row>
    <row r="3710" spans="3:6" x14ac:dyDescent="0.35">
      <c r="C3710" s="5"/>
      <c r="D3710" s="5"/>
      <c r="F3710" s="5"/>
    </row>
    <row r="3711" spans="3:6" x14ac:dyDescent="0.35">
      <c r="C3711" s="5"/>
      <c r="D3711" s="5"/>
      <c r="F3711" s="5"/>
    </row>
    <row r="3712" spans="3:6" x14ac:dyDescent="0.35">
      <c r="C3712" s="5"/>
      <c r="D3712" s="5"/>
      <c r="F3712" s="5"/>
    </row>
    <row r="3713" spans="3:6" x14ac:dyDescent="0.35">
      <c r="C3713" s="5"/>
      <c r="D3713" s="5"/>
      <c r="F3713" s="5"/>
    </row>
    <row r="3714" spans="3:6" x14ac:dyDescent="0.35">
      <c r="C3714" s="5"/>
      <c r="D3714" s="5"/>
      <c r="F3714" s="5"/>
    </row>
    <row r="3715" spans="3:6" x14ac:dyDescent="0.35">
      <c r="C3715" s="5"/>
      <c r="D3715" s="5"/>
      <c r="F3715" s="5"/>
    </row>
    <row r="3716" spans="3:6" x14ac:dyDescent="0.35">
      <c r="C3716" s="5"/>
      <c r="D3716" s="5"/>
      <c r="F3716" s="5"/>
    </row>
    <row r="3717" spans="3:6" x14ac:dyDescent="0.35">
      <c r="C3717" s="5"/>
      <c r="D3717" s="5"/>
      <c r="F3717" s="5"/>
    </row>
    <row r="3718" spans="3:6" x14ac:dyDescent="0.35">
      <c r="C3718" s="5"/>
      <c r="D3718" s="5"/>
      <c r="F3718" s="5"/>
    </row>
    <row r="3719" spans="3:6" x14ac:dyDescent="0.35">
      <c r="C3719" s="5"/>
      <c r="D3719" s="5"/>
      <c r="F3719" s="5"/>
    </row>
    <row r="3720" spans="3:6" x14ac:dyDescent="0.35">
      <c r="C3720" s="5"/>
      <c r="D3720" s="5"/>
      <c r="F3720" s="5"/>
    </row>
    <row r="3721" spans="3:6" x14ac:dyDescent="0.35">
      <c r="C3721" s="5"/>
      <c r="D3721" s="5"/>
      <c r="F3721" s="5"/>
    </row>
    <row r="3722" spans="3:6" x14ac:dyDescent="0.35">
      <c r="C3722" s="5"/>
      <c r="D3722" s="5"/>
      <c r="F3722" s="5"/>
    </row>
    <row r="3723" spans="3:6" x14ac:dyDescent="0.35">
      <c r="C3723" s="5"/>
      <c r="D3723" s="5"/>
      <c r="F3723" s="5"/>
    </row>
    <row r="3724" spans="3:6" x14ac:dyDescent="0.35">
      <c r="C3724" s="5"/>
      <c r="D3724" s="5"/>
      <c r="F3724" s="5"/>
    </row>
    <row r="3725" spans="3:6" x14ac:dyDescent="0.35">
      <c r="C3725" s="5"/>
      <c r="D3725" s="5"/>
      <c r="F3725" s="5"/>
    </row>
    <row r="3726" spans="3:6" x14ac:dyDescent="0.35">
      <c r="C3726" s="5"/>
      <c r="D3726" s="5"/>
      <c r="F3726" s="5"/>
    </row>
    <row r="3727" spans="3:6" x14ac:dyDescent="0.35">
      <c r="C3727" s="5"/>
      <c r="D3727" s="5"/>
      <c r="F3727" s="5"/>
    </row>
    <row r="3728" spans="3:6" x14ac:dyDescent="0.35">
      <c r="C3728" s="5"/>
      <c r="D3728" s="5"/>
      <c r="F3728" s="5"/>
    </row>
    <row r="3729" spans="3:6" x14ac:dyDescent="0.35">
      <c r="C3729" s="5"/>
      <c r="D3729" s="5"/>
      <c r="F3729" s="5"/>
    </row>
    <row r="3730" spans="3:6" x14ac:dyDescent="0.35">
      <c r="C3730" s="5"/>
      <c r="D3730" s="5"/>
      <c r="F3730" s="5"/>
    </row>
    <row r="3731" spans="3:6" x14ac:dyDescent="0.35">
      <c r="C3731" s="5"/>
      <c r="D3731" s="5"/>
      <c r="F3731" s="5"/>
    </row>
    <row r="3732" spans="3:6" x14ac:dyDescent="0.35">
      <c r="C3732" s="5"/>
      <c r="D3732" s="5"/>
      <c r="F3732" s="5"/>
    </row>
    <row r="3733" spans="3:6" x14ac:dyDescent="0.35">
      <c r="C3733" s="5"/>
      <c r="D3733" s="5"/>
      <c r="F3733" s="5"/>
    </row>
    <row r="3734" spans="3:6" x14ac:dyDescent="0.35">
      <c r="C3734" s="5"/>
      <c r="D3734" s="5"/>
      <c r="F3734" s="5"/>
    </row>
    <row r="3735" spans="3:6" x14ac:dyDescent="0.35">
      <c r="C3735" s="5"/>
      <c r="D3735" s="5"/>
      <c r="F3735" s="5"/>
    </row>
    <row r="3736" spans="3:6" x14ac:dyDescent="0.35">
      <c r="C3736" s="5"/>
      <c r="D3736" s="5"/>
      <c r="F3736" s="5"/>
    </row>
    <row r="3737" spans="3:6" x14ac:dyDescent="0.35">
      <c r="C3737" s="5"/>
      <c r="D3737" s="5"/>
      <c r="F3737" s="5"/>
    </row>
    <row r="3738" spans="3:6" x14ac:dyDescent="0.35">
      <c r="C3738" s="5"/>
      <c r="D3738" s="5"/>
      <c r="F3738" s="5"/>
    </row>
    <row r="3739" spans="3:6" x14ac:dyDescent="0.35">
      <c r="C3739" s="5"/>
      <c r="D3739" s="5"/>
      <c r="F3739" s="5"/>
    </row>
    <row r="3740" spans="3:6" x14ac:dyDescent="0.35">
      <c r="C3740" s="5"/>
      <c r="D3740" s="5"/>
      <c r="F3740" s="5"/>
    </row>
    <row r="3741" spans="3:6" x14ac:dyDescent="0.35">
      <c r="C3741" s="5"/>
      <c r="D3741" s="5"/>
      <c r="F3741" s="5"/>
    </row>
    <row r="3742" spans="3:6" x14ac:dyDescent="0.35">
      <c r="C3742" s="5"/>
      <c r="D3742" s="5"/>
      <c r="F3742" s="5"/>
    </row>
    <row r="3743" spans="3:6" x14ac:dyDescent="0.35">
      <c r="C3743" s="5"/>
      <c r="D3743" s="5"/>
      <c r="F3743" s="5"/>
    </row>
    <row r="3744" spans="3:6" x14ac:dyDescent="0.35">
      <c r="C3744" s="5"/>
      <c r="D3744" s="5"/>
      <c r="F3744" s="5"/>
    </row>
    <row r="3745" spans="3:6" x14ac:dyDescent="0.35">
      <c r="C3745" s="5"/>
      <c r="D3745" s="5"/>
      <c r="F3745" s="5"/>
    </row>
    <row r="3746" spans="3:6" x14ac:dyDescent="0.35">
      <c r="C3746" s="5"/>
      <c r="D3746" s="5"/>
      <c r="F3746" s="5"/>
    </row>
    <row r="3747" spans="3:6" x14ac:dyDescent="0.35">
      <c r="C3747" s="5"/>
      <c r="D3747" s="5"/>
      <c r="F3747" s="5"/>
    </row>
    <row r="3748" spans="3:6" x14ac:dyDescent="0.35">
      <c r="C3748" s="5"/>
      <c r="D3748" s="5"/>
      <c r="F3748" s="5"/>
    </row>
    <row r="3749" spans="3:6" x14ac:dyDescent="0.35">
      <c r="C3749" s="5"/>
      <c r="D3749" s="5"/>
      <c r="F3749" s="5"/>
    </row>
  </sheetData>
  <autoFilter ref="B1:F2344"/>
  <mergeCells count="166">
    <mergeCell ref="F90:F94"/>
    <mergeCell ref="F95:F99"/>
    <mergeCell ref="F100:F104"/>
    <mergeCell ref="F116:F120"/>
    <mergeCell ref="F85:F89"/>
    <mergeCell ref="F158:F162"/>
    <mergeCell ref="F163:F167"/>
    <mergeCell ref="F180:F184"/>
    <mergeCell ref="F185:F189"/>
    <mergeCell ref="F121:F125"/>
    <mergeCell ref="F126:F130"/>
    <mergeCell ref="F131:F135"/>
    <mergeCell ref="F148:F152"/>
    <mergeCell ref="F153:F157"/>
    <mergeCell ref="F268:F270"/>
    <mergeCell ref="F271:F273"/>
    <mergeCell ref="F274:F276"/>
    <mergeCell ref="F289:F291"/>
    <mergeCell ref="F247:F249"/>
    <mergeCell ref="F250:F252"/>
    <mergeCell ref="F253:F255"/>
    <mergeCell ref="F265:F267"/>
    <mergeCell ref="F190:F194"/>
    <mergeCell ref="F195:F199"/>
    <mergeCell ref="F208:F212"/>
    <mergeCell ref="F346:F348"/>
    <mergeCell ref="F351:F353"/>
    <mergeCell ref="F356:F358"/>
    <mergeCell ref="F361:F363"/>
    <mergeCell ref="F366:F368"/>
    <mergeCell ref="F319:F321"/>
    <mergeCell ref="F324:F326"/>
    <mergeCell ref="F329:F331"/>
    <mergeCell ref="F292:F294"/>
    <mergeCell ref="F309:F311"/>
    <mergeCell ref="F314:F316"/>
    <mergeCell ref="F433:F435"/>
    <mergeCell ref="F438:F440"/>
    <mergeCell ref="F443:F445"/>
    <mergeCell ref="F448:F450"/>
    <mergeCell ref="F403:F405"/>
    <mergeCell ref="F408:F410"/>
    <mergeCell ref="F423:F425"/>
    <mergeCell ref="F428:F430"/>
    <mergeCell ref="F383:F385"/>
    <mergeCell ref="F388:F390"/>
    <mergeCell ref="F393:F395"/>
    <mergeCell ref="F398:F400"/>
    <mergeCell ref="F508:F510"/>
    <mergeCell ref="F511:F513"/>
    <mergeCell ref="F514:F515"/>
    <mergeCell ref="F517:F518"/>
    <mergeCell ref="F525:F526"/>
    <mergeCell ref="F502:F503"/>
    <mergeCell ref="F505:F507"/>
    <mergeCell ref="F464:F466"/>
    <mergeCell ref="F469:F471"/>
    <mergeCell ref="F474:F476"/>
    <mergeCell ref="F484:F486"/>
    <mergeCell ref="F489:F491"/>
    <mergeCell ref="F560:F561"/>
    <mergeCell ref="F575:F577"/>
    <mergeCell ref="F580:F582"/>
    <mergeCell ref="F545:F546"/>
    <mergeCell ref="F547:F549"/>
    <mergeCell ref="F550:F552"/>
    <mergeCell ref="F553:F555"/>
    <mergeCell ref="F557:F558"/>
    <mergeCell ref="F527:F528"/>
    <mergeCell ref="F529:F530"/>
    <mergeCell ref="F531:F532"/>
    <mergeCell ref="F533:F534"/>
    <mergeCell ref="F535:F536"/>
    <mergeCell ref="F635:F637"/>
    <mergeCell ref="F610:F612"/>
    <mergeCell ref="F615:F617"/>
    <mergeCell ref="F620:F622"/>
    <mergeCell ref="F625:F627"/>
    <mergeCell ref="F630:F632"/>
    <mergeCell ref="F583:F585"/>
    <mergeCell ref="F586:F588"/>
    <mergeCell ref="F591:F593"/>
    <mergeCell ref="F596:F598"/>
    <mergeCell ref="F922:F924"/>
    <mergeCell ref="F933:F935"/>
    <mergeCell ref="F936:F938"/>
    <mergeCell ref="F914:F916"/>
    <mergeCell ref="F917:F919"/>
    <mergeCell ref="F886:F888"/>
    <mergeCell ref="F889:F891"/>
    <mergeCell ref="F892:F894"/>
    <mergeCell ref="F897:F899"/>
    <mergeCell ref="F902:F904"/>
    <mergeCell ref="F961:F963"/>
    <mergeCell ref="F964:F965"/>
    <mergeCell ref="F967:F968"/>
    <mergeCell ref="F969:F970"/>
    <mergeCell ref="F971:F972"/>
    <mergeCell ref="F939:F941"/>
    <mergeCell ref="F942:F944"/>
    <mergeCell ref="F945:F947"/>
    <mergeCell ref="F948:F950"/>
    <mergeCell ref="F994:F996"/>
    <mergeCell ref="F1003:F1004"/>
    <mergeCell ref="F1005:F1007"/>
    <mergeCell ref="F1008:F1010"/>
    <mergeCell ref="F979:F981"/>
    <mergeCell ref="F982:F984"/>
    <mergeCell ref="F985:F987"/>
    <mergeCell ref="F988:F990"/>
    <mergeCell ref="F991:F993"/>
    <mergeCell ref="C1106:D1106"/>
    <mergeCell ref="F1107:F1115"/>
    <mergeCell ref="F1042:F1045"/>
    <mergeCell ref="F1048:F1052"/>
    <mergeCell ref="C1054:D1054"/>
    <mergeCell ref="F1055:F1084"/>
    <mergeCell ref="F1011:F1012"/>
    <mergeCell ref="F1013:F1014"/>
    <mergeCell ref="F1017:F1018"/>
    <mergeCell ref="F2218:F2220"/>
    <mergeCell ref="F2079:F2085"/>
    <mergeCell ref="F2086:F2092"/>
    <mergeCell ref="F2093:F2099"/>
    <mergeCell ref="F2100:F2105"/>
    <mergeCell ref="F2106:F2108"/>
    <mergeCell ref="F1216:F1218"/>
    <mergeCell ref="F1219:F1221"/>
    <mergeCell ref="F1179:F1181"/>
    <mergeCell ref="F1184:F1186"/>
    <mergeCell ref="F1190:F1192"/>
    <mergeCell ref="F1193:F1195"/>
    <mergeCell ref="F1210:F1212"/>
    <mergeCell ref="F1213:F1215"/>
    <mergeCell ref="F2261:F2263"/>
    <mergeCell ref="F2264:F2266"/>
    <mergeCell ref="F2267:F2269"/>
    <mergeCell ref="F2243:F2244"/>
    <mergeCell ref="F2246:F2247"/>
    <mergeCell ref="F2248:F2250"/>
    <mergeCell ref="F2251:F2253"/>
    <mergeCell ref="F2221:F2223"/>
    <mergeCell ref="F2224:F2226"/>
    <mergeCell ref="F2240:F2241"/>
    <mergeCell ref="G2311:L2311"/>
    <mergeCell ref="G2324:L2324"/>
    <mergeCell ref="G2325:L2325"/>
    <mergeCell ref="G2326:L2326"/>
    <mergeCell ref="G2327:L2327"/>
    <mergeCell ref="G2328:L2328"/>
    <mergeCell ref="F2283:F2285"/>
    <mergeCell ref="F2286:F2288"/>
    <mergeCell ref="G2303:L2303"/>
    <mergeCell ref="G2310:L2310"/>
    <mergeCell ref="G2338:L2338"/>
    <mergeCell ref="G2339:L2339"/>
    <mergeCell ref="G2340:L2340"/>
    <mergeCell ref="G2341:L2341"/>
    <mergeCell ref="G2342:L2342"/>
    <mergeCell ref="G2343:L2343"/>
    <mergeCell ref="G2329:L2329"/>
    <mergeCell ref="G2333:L2333"/>
    <mergeCell ref="G2334:L2334"/>
    <mergeCell ref="G2335:L2335"/>
    <mergeCell ref="G2336:L2336"/>
    <mergeCell ref="G2337:L2337"/>
  </mergeCells>
  <conditionalFormatting sqref="D2291 D2255 D2232 D2240:D2241 D2281:D2282 D2258:D2260 D2163 D2217 D2100:D2105 D2063:D2064 D2059 D2045:D2050 D1956:D1961 D1979:D1993 D1908:D1914 D1916:D1917 C1903 D1901:D1906 D1885:D1894 D1840:D1847 D1899 D1731:D1733 D1753 D1727 D1704:D1707 D1721:D1723 D1670 D1609:D1612 D1547 D1785:D1814 D1399:D1401 D1382:D1384 D1365:D1367 D1348:D1350 D1331:D1333 D1314:D1316 D1297:D1299 D1280:D1282 D1263:D1265 F1142:F1144 D1207:D1209 D1237 D1213:D1221 D1184:D1186 D1190:D1192 D1142:D1144 D1246:D1248 D1070:D1072 D1055:D1066 D1015 D997 D973 D1003:D1004 D933:D941 D957:D958 F474 F489 F484 F464 F469 F448 F443 F423 F428 F433 F408 F403 F383 F388 F393 F366 F346 F351 F356 F329 F309 F314 F319 D879 D641:D642 D600:D601 D902:D905 D881:D883 D886:D891 D562:D563 D545:D546 D453 D456 D495:D496 D464:D466 D469:D471 D474:D476 D479:D481 D414 D374 D335:D336 D372 D309:D311 D314:D316 D319:D321 D324:D326 D331 D346:D348 D351:D353 D356:D358 D361:D363 D383:D385 D388:D390 D393:D395 D398:D400 D525:D526 D502:D504 D520 D913 D286:D288 D298 D277 D256 D236 D200 D180:D182 D190:D192 D195:D197 D168 D148:D150 D158:D160 D163:D165 D126:D128 D131:D133 D136 D116:D118 D1175 D2113:D2115 D537:D538 D948:D951 D1737:D1748">
    <cfRule type="expression" dxfId="89" priority="90" stopIfTrue="1">
      <formula>LEN(C116)&gt;100</formula>
    </cfRule>
  </conditionalFormatting>
  <conditionalFormatting sqref="D1445 D1470:D1471">
    <cfRule type="expression" dxfId="88" priority="89" stopIfTrue="1">
      <formula>LEN(D1445)&gt;100</formula>
    </cfRule>
  </conditionalFormatting>
  <conditionalFormatting sqref="D1470:D1471">
    <cfRule type="expression" dxfId="87" priority="88" stopIfTrue="1">
      <formula>LEN(D1470)&gt;100</formula>
    </cfRule>
  </conditionalFormatting>
  <conditionalFormatting sqref="D566">
    <cfRule type="expression" dxfId="86" priority="87" stopIfTrue="1">
      <formula>LEN(D566)&gt;100</formula>
    </cfRule>
  </conditionalFormatting>
  <conditionalFormatting sqref="D605">
    <cfRule type="expression" dxfId="85" priority="86" stopIfTrue="1">
      <formula>LEN(D605)&gt;100</formula>
    </cfRule>
  </conditionalFormatting>
  <conditionalFormatting sqref="D644">
    <cfRule type="expression" dxfId="84" priority="85" stopIfTrue="1">
      <formula>LEN(D644)&gt;100</formula>
    </cfRule>
  </conditionalFormatting>
  <conditionalFormatting sqref="D2055">
    <cfRule type="expression" dxfId="83" priority="84" stopIfTrue="1">
      <formula>LEN(D2055)&gt;100</formula>
    </cfRule>
  </conditionalFormatting>
  <conditionalFormatting sqref="D2237">
    <cfRule type="expression" dxfId="82" priority="83" stopIfTrue="1">
      <formula>LEN(D2237)&gt;100</formula>
    </cfRule>
  </conditionalFormatting>
  <conditionalFormatting sqref="D2256">
    <cfRule type="expression" dxfId="81" priority="82" stopIfTrue="1">
      <formula>LEN(D2256)&gt;100</formula>
    </cfRule>
  </conditionalFormatting>
  <conditionalFormatting sqref="D497">
    <cfRule type="expression" dxfId="80" priority="81" stopIfTrue="1">
      <formula>LEN(D497)&gt;100</formula>
    </cfRule>
  </conditionalFormatting>
  <conditionalFormatting sqref="D738">
    <cfRule type="expression" dxfId="79" priority="80" stopIfTrue="1">
      <formula>LEN(D738)&gt;100</formula>
    </cfRule>
  </conditionalFormatting>
  <conditionalFormatting sqref="D687 D689">
    <cfRule type="expression" dxfId="78" priority="79" stopIfTrue="1">
      <formula>LEN(D687)&gt;100</formula>
    </cfRule>
  </conditionalFormatting>
  <conditionalFormatting sqref="D871">
    <cfRule type="expression" dxfId="77" priority="78" stopIfTrue="1">
      <formula>LEN(D871)&gt;100</formula>
    </cfRule>
  </conditionalFormatting>
  <conditionalFormatting sqref="D802:D806">
    <cfRule type="expression" dxfId="76" priority="77" stopIfTrue="1">
      <formula>LEN(D802)&gt;100</formula>
    </cfRule>
  </conditionalFormatting>
  <conditionalFormatting sqref="D2124 D2127 D2129">
    <cfRule type="expression" dxfId="75" priority="76" stopIfTrue="1">
      <formula>LEN(D2124)&gt;100</formula>
    </cfRule>
  </conditionalFormatting>
  <conditionalFormatting sqref="D2125">
    <cfRule type="expression" dxfId="74" priority="75" stopIfTrue="1">
      <formula>LEN(D2125)&gt;100</formula>
    </cfRule>
  </conditionalFormatting>
  <conditionalFormatting sqref="D740">
    <cfRule type="expression" dxfId="73" priority="74" stopIfTrue="1">
      <formula>LEN(D740)&gt;100</formula>
    </cfRule>
  </conditionalFormatting>
  <conditionalFormatting sqref="D741">
    <cfRule type="expression" dxfId="72" priority="73" stopIfTrue="1">
      <formula>LEN(D741)&gt;100</formula>
    </cfRule>
  </conditionalFormatting>
  <conditionalFormatting sqref="D785">
    <cfRule type="expression" dxfId="71" priority="72" stopIfTrue="1">
      <formula>LEN(D785)&gt;100</formula>
    </cfRule>
  </conditionalFormatting>
  <conditionalFormatting sqref="D786">
    <cfRule type="expression" dxfId="70" priority="71" stopIfTrue="1">
      <formula>LEN(D786)&gt;100</formula>
    </cfRule>
  </conditionalFormatting>
  <conditionalFormatting sqref="D830">
    <cfRule type="expression" dxfId="69" priority="70" stopIfTrue="1">
      <formula>LEN(D830)&gt;100</formula>
    </cfRule>
  </conditionalFormatting>
  <conditionalFormatting sqref="D874">
    <cfRule type="expression" dxfId="68" priority="69" stopIfTrue="1">
      <formula>LEN(D874)&gt;100</formula>
    </cfRule>
  </conditionalFormatting>
  <conditionalFormatting sqref="D2008">
    <cfRule type="expression" dxfId="67" priority="61" stopIfTrue="1">
      <formula>LEN(D2008)&gt;100</formula>
    </cfRule>
  </conditionalFormatting>
  <conditionalFormatting sqref="D2007">
    <cfRule type="expression" dxfId="66" priority="62" stopIfTrue="1">
      <formula>LEN(D2007)&gt;100</formula>
    </cfRule>
  </conditionalFormatting>
  <conditionalFormatting sqref="D2001">
    <cfRule type="expression" dxfId="65" priority="68" stopIfTrue="1">
      <formula>LEN(D2001)&gt;100</formula>
    </cfRule>
  </conditionalFormatting>
  <conditionalFormatting sqref="D2002">
    <cfRule type="expression" dxfId="64" priority="67" stopIfTrue="1">
      <formula>LEN(D2002)&gt;100</formula>
    </cfRule>
  </conditionalFormatting>
  <conditionalFormatting sqref="D2003">
    <cfRule type="expression" dxfId="63" priority="66" stopIfTrue="1">
      <formula>LEN(D2003)&gt;100</formula>
    </cfRule>
  </conditionalFormatting>
  <conditionalFormatting sqref="D2004">
    <cfRule type="expression" dxfId="62" priority="65" stopIfTrue="1">
      <formula>LEN(D2004)&gt;100</formula>
    </cfRule>
  </conditionalFormatting>
  <conditionalFormatting sqref="D2005">
    <cfRule type="expression" dxfId="61" priority="64" stopIfTrue="1">
      <formula>LEN(D2005)&gt;100</formula>
    </cfRule>
  </conditionalFormatting>
  <conditionalFormatting sqref="D2006">
    <cfRule type="expression" dxfId="60" priority="63" stopIfTrue="1">
      <formula>LEN(D2006)&gt;100</formula>
    </cfRule>
  </conditionalFormatting>
  <conditionalFormatting sqref="D2009:D2015">
    <cfRule type="expression" dxfId="59" priority="60" stopIfTrue="1">
      <formula>LEN(D2009)&gt;100</formula>
    </cfRule>
  </conditionalFormatting>
  <conditionalFormatting sqref="D2078">
    <cfRule type="expression" dxfId="58" priority="59" stopIfTrue="1">
      <formula>LEN(D2078)&gt;100</formula>
    </cfRule>
  </conditionalFormatting>
  <conditionalFormatting sqref="D829">
    <cfRule type="expression" dxfId="57" priority="58" stopIfTrue="1">
      <formula>LEN(D829)&gt;100</formula>
    </cfRule>
  </conditionalFormatting>
  <conditionalFormatting sqref="D2112">
    <cfRule type="expression" dxfId="56" priority="57" stopIfTrue="1">
      <formula>LEN(D2112)&gt;100</formula>
    </cfRule>
  </conditionalFormatting>
  <conditionalFormatting sqref="D2126">
    <cfRule type="expression" dxfId="55" priority="56" stopIfTrue="1">
      <formula>LEN(D2126)&gt;100</formula>
    </cfRule>
  </conditionalFormatting>
  <conditionalFormatting sqref="D1145:D1147">
    <cfRule type="expression" dxfId="54" priority="55" stopIfTrue="1">
      <formula>LEN(D1145)&gt;100</formula>
    </cfRule>
  </conditionalFormatting>
  <conditionalFormatting sqref="D106">
    <cfRule type="expression" dxfId="53" priority="54" stopIfTrue="1">
      <formula>LEN(D106)&gt;100</formula>
    </cfRule>
  </conditionalFormatting>
  <conditionalFormatting sqref="D1682">
    <cfRule type="expression" dxfId="52" priority="53" stopIfTrue="1">
      <formula>LEN(D1682)&gt;100</formula>
    </cfRule>
  </conditionalFormatting>
  <conditionalFormatting sqref="D1495">
    <cfRule type="expression" dxfId="51" priority="52" stopIfTrue="1">
      <formula>LEN(D1495)&gt;100</formula>
    </cfRule>
  </conditionalFormatting>
  <conditionalFormatting sqref="D1780">
    <cfRule type="expression" dxfId="50" priority="51" stopIfTrue="1">
      <formula>LEN(D1780)&gt;100</formula>
    </cfRule>
  </conditionalFormatting>
  <conditionalFormatting sqref="D1458 D1460">
    <cfRule type="expression" dxfId="49" priority="50" stopIfTrue="1">
      <formula>LEN(D1458)&gt;100</formula>
    </cfRule>
  </conditionalFormatting>
  <conditionalFormatting sqref="D1452:D1454">
    <cfRule type="expression" dxfId="48" priority="49" stopIfTrue="1">
      <formula>LEN(D1452)&gt;100</formula>
    </cfRule>
  </conditionalFormatting>
  <conditionalFormatting sqref="D1459">
    <cfRule type="expression" dxfId="47" priority="48" stopIfTrue="1">
      <formula>LEN(D1459)&gt;100</formula>
    </cfRule>
  </conditionalFormatting>
  <conditionalFormatting sqref="D1464:D1466">
    <cfRule type="expression" dxfId="46" priority="46" stopIfTrue="1">
      <formula>LEN(D1464)&gt;100</formula>
    </cfRule>
  </conditionalFormatting>
  <conditionalFormatting sqref="D1464:D1466">
    <cfRule type="expression" dxfId="45" priority="47" stopIfTrue="1">
      <formula>LEN(D1464)&gt;100</formula>
    </cfRule>
  </conditionalFormatting>
  <conditionalFormatting sqref="E2291 E2255 E2232 E2240:E2241 E2281:E2282 E2258:E2260 E2163 E2217 E2100:E2105 E2063:E2064 E2059 E2045:E2050 E1956:E1961 E1979:E1993 E1908:E1914 E1916:E1917 E1901:E1906 E1885:E1894 E1840:E1847 E1899 E1731:E1733 E1753 E1727 E1704:E1707 E1721:E1723 E1670 E1609:E1612 E1547 E1785:E1814 E1399:E1401 E1382:E1384 E1365:E1367 E1348:E1350 E1331:E1333 E1314:E1316 E1297:E1299 E1280:E1282 E1263:E1265 E1207:E1209 E1237 E1213:E1221 E1184:E1186 E1190:E1192 E1142:E1144 E1246:E1248 E1070:E1072 E1055:E1066 E1015 E997 E973 E1003:E1004 E933:E941 E957:E958 E879 E641:E642 E600:E601 E902:E905 E881:E883 E886:E891 E562:E563 E545:E546 E453 E456 E495:E496 E464:E466 E469:E471 E474:E476 E479:E481 E414 E374 E335:E336 E372 E309:E311 E314:E316 E319:E321 E324:E326 E331 E346:E348 E351:E353 E356:E358 E361:E363 E383:E385 E388:E390 E393:E395 E398:E400 E525:E526 E502:E504 E520 E913 E286:E288 E298 E277 E256 E236 E200 E180:E182 E190:E192 E195:E197 E168 E148:E150 E158:E160 E163:E165 E126:E128 E131:E133 E136 E116:E118 E1175 E2113:E2115 E537:E538 E948:E951 E1737:E1748">
    <cfRule type="expression" dxfId="44" priority="45" stopIfTrue="1">
      <formula>LEN(E116)&gt;100</formula>
    </cfRule>
  </conditionalFormatting>
  <conditionalFormatting sqref="E1445 E1470:E1471">
    <cfRule type="expression" dxfId="43" priority="44" stopIfTrue="1">
      <formula>LEN(E1445)&gt;100</formula>
    </cfRule>
  </conditionalFormatting>
  <conditionalFormatting sqref="E1470:E1471">
    <cfRule type="expression" dxfId="42" priority="43" stopIfTrue="1">
      <formula>LEN(E1470)&gt;100</formula>
    </cfRule>
  </conditionalFormatting>
  <conditionalFormatting sqref="E566">
    <cfRule type="expression" dxfId="41" priority="42" stopIfTrue="1">
      <formula>LEN(E566)&gt;100</formula>
    </cfRule>
  </conditionalFormatting>
  <conditionalFormatting sqref="E605">
    <cfRule type="expression" dxfId="40" priority="41" stopIfTrue="1">
      <formula>LEN(E605)&gt;100</formula>
    </cfRule>
  </conditionalFormatting>
  <conditionalFormatting sqref="E644">
    <cfRule type="expression" dxfId="39" priority="40" stopIfTrue="1">
      <formula>LEN(E644)&gt;100</formula>
    </cfRule>
  </conditionalFormatting>
  <conditionalFormatting sqref="E2055">
    <cfRule type="expression" dxfId="38" priority="39" stopIfTrue="1">
      <formula>LEN(E2055)&gt;100</formula>
    </cfRule>
  </conditionalFormatting>
  <conditionalFormatting sqref="E2237">
    <cfRule type="expression" dxfId="37" priority="38" stopIfTrue="1">
      <formula>LEN(E2237)&gt;100</formula>
    </cfRule>
  </conditionalFormatting>
  <conditionalFormatting sqref="E2256">
    <cfRule type="expression" dxfId="36" priority="37" stopIfTrue="1">
      <formula>LEN(E2256)&gt;100</formula>
    </cfRule>
  </conditionalFormatting>
  <conditionalFormatting sqref="E497">
    <cfRule type="expression" dxfId="35" priority="36" stopIfTrue="1">
      <formula>LEN(E497)&gt;100</formula>
    </cfRule>
  </conditionalFormatting>
  <conditionalFormatting sqref="E738">
    <cfRule type="expression" dxfId="34" priority="35" stopIfTrue="1">
      <formula>LEN(E738)&gt;100</formula>
    </cfRule>
  </conditionalFormatting>
  <conditionalFormatting sqref="E687 E689">
    <cfRule type="expression" dxfId="33" priority="34" stopIfTrue="1">
      <formula>LEN(E687)&gt;100</formula>
    </cfRule>
  </conditionalFormatting>
  <conditionalFormatting sqref="E871">
    <cfRule type="expression" dxfId="32" priority="33" stopIfTrue="1">
      <formula>LEN(E871)&gt;100</formula>
    </cfRule>
  </conditionalFormatting>
  <conditionalFormatting sqref="E802:E806">
    <cfRule type="expression" dxfId="31" priority="32" stopIfTrue="1">
      <formula>LEN(E802)&gt;100</formula>
    </cfRule>
  </conditionalFormatting>
  <conditionalFormatting sqref="E2124 E2127 E2129">
    <cfRule type="expression" dxfId="30" priority="31" stopIfTrue="1">
      <formula>LEN(E2124)&gt;100</formula>
    </cfRule>
  </conditionalFormatting>
  <conditionalFormatting sqref="E2125">
    <cfRule type="expression" dxfId="29" priority="30" stopIfTrue="1">
      <formula>LEN(E2125)&gt;100</formula>
    </cfRule>
  </conditionalFormatting>
  <conditionalFormatting sqref="E740">
    <cfRule type="expression" dxfId="28" priority="29" stopIfTrue="1">
      <formula>LEN(E740)&gt;100</formula>
    </cfRule>
  </conditionalFormatting>
  <conditionalFormatting sqref="E741">
    <cfRule type="expression" dxfId="27" priority="28" stopIfTrue="1">
      <formula>LEN(E741)&gt;100</formula>
    </cfRule>
  </conditionalFormatting>
  <conditionalFormatting sqref="E785">
    <cfRule type="expression" dxfId="26" priority="27" stopIfTrue="1">
      <formula>LEN(E785)&gt;100</formula>
    </cfRule>
  </conditionalFormatting>
  <conditionalFormatting sqref="E786">
    <cfRule type="expression" dxfId="25" priority="26" stopIfTrue="1">
      <formula>LEN(E786)&gt;100</formula>
    </cfRule>
  </conditionalFormatting>
  <conditionalFormatting sqref="E830">
    <cfRule type="expression" dxfId="24" priority="25" stopIfTrue="1">
      <formula>LEN(E830)&gt;100</formula>
    </cfRule>
  </conditionalFormatting>
  <conditionalFormatting sqref="E874">
    <cfRule type="expression" dxfId="23" priority="24" stopIfTrue="1">
      <formula>LEN(E874)&gt;100</formula>
    </cfRule>
  </conditionalFormatting>
  <conditionalFormatting sqref="E2008">
    <cfRule type="expression" dxfId="22" priority="16" stopIfTrue="1">
      <formula>LEN(E2008)&gt;100</formula>
    </cfRule>
  </conditionalFormatting>
  <conditionalFormatting sqref="E2007">
    <cfRule type="expression" dxfId="21" priority="17" stopIfTrue="1">
      <formula>LEN(E2007)&gt;100</formula>
    </cfRule>
  </conditionalFormatting>
  <conditionalFormatting sqref="E2001">
    <cfRule type="expression" dxfId="20" priority="23" stopIfTrue="1">
      <formula>LEN(E2001)&gt;100</formula>
    </cfRule>
  </conditionalFormatting>
  <conditionalFormatting sqref="E2002">
    <cfRule type="expression" dxfId="19" priority="22" stopIfTrue="1">
      <formula>LEN(E2002)&gt;100</formula>
    </cfRule>
  </conditionalFormatting>
  <conditionalFormatting sqref="E2003">
    <cfRule type="expression" dxfId="18" priority="21" stopIfTrue="1">
      <formula>LEN(E2003)&gt;100</formula>
    </cfRule>
  </conditionalFormatting>
  <conditionalFormatting sqref="E2004">
    <cfRule type="expression" dxfId="17" priority="20" stopIfTrue="1">
      <formula>LEN(E2004)&gt;100</formula>
    </cfRule>
  </conditionalFormatting>
  <conditionalFormatting sqref="E2005">
    <cfRule type="expression" dxfId="16" priority="19" stopIfTrue="1">
      <formula>LEN(E2005)&gt;100</formula>
    </cfRule>
  </conditionalFormatting>
  <conditionalFormatting sqref="E2006">
    <cfRule type="expression" dxfId="15" priority="18" stopIfTrue="1">
      <formula>LEN(E2006)&gt;100</formula>
    </cfRule>
  </conditionalFormatting>
  <conditionalFormatting sqref="E2009:E2015">
    <cfRule type="expression" dxfId="14" priority="15" stopIfTrue="1">
      <formula>LEN(E2009)&gt;100</formula>
    </cfRule>
  </conditionalFormatting>
  <conditionalFormatting sqref="E2078">
    <cfRule type="expression" dxfId="13" priority="14" stopIfTrue="1">
      <formula>LEN(E2078)&gt;100</formula>
    </cfRule>
  </conditionalFormatting>
  <conditionalFormatting sqref="E829">
    <cfRule type="expression" dxfId="12" priority="13" stopIfTrue="1">
      <formula>LEN(E829)&gt;100</formula>
    </cfRule>
  </conditionalFormatting>
  <conditionalFormatting sqref="E2112">
    <cfRule type="expression" dxfId="11" priority="12" stopIfTrue="1">
      <formula>LEN(E2112)&gt;100</formula>
    </cfRule>
  </conditionalFormatting>
  <conditionalFormatting sqref="E2126">
    <cfRule type="expression" dxfId="10" priority="11" stopIfTrue="1">
      <formula>LEN(E2126)&gt;100</formula>
    </cfRule>
  </conditionalFormatting>
  <conditionalFormatting sqref="E1145:E1147">
    <cfRule type="expression" dxfId="9" priority="10" stopIfTrue="1">
      <formula>LEN(E1145)&gt;100</formula>
    </cfRule>
  </conditionalFormatting>
  <conditionalFormatting sqref="E106">
    <cfRule type="expression" dxfId="8" priority="9" stopIfTrue="1">
      <formula>LEN(E106)&gt;100</formula>
    </cfRule>
  </conditionalFormatting>
  <conditionalFormatting sqref="E1682">
    <cfRule type="expression" dxfId="7" priority="8" stopIfTrue="1">
      <formula>LEN(E1682)&gt;100</formula>
    </cfRule>
  </conditionalFormatting>
  <conditionalFormatting sqref="E1495">
    <cfRule type="expression" dxfId="6" priority="7" stopIfTrue="1">
      <formula>LEN(E1495)&gt;100</formula>
    </cfRule>
  </conditionalFormatting>
  <conditionalFormatting sqref="E1780">
    <cfRule type="expression" dxfId="5" priority="6" stopIfTrue="1">
      <formula>LEN(E1780)&gt;100</formula>
    </cfRule>
  </conditionalFormatting>
  <conditionalFormatting sqref="E1458 E1460">
    <cfRule type="expression" dxfId="4" priority="5" stopIfTrue="1">
      <formula>LEN(E1458)&gt;100</formula>
    </cfRule>
  </conditionalFormatting>
  <conditionalFormatting sqref="E1452:E1454">
    <cfRule type="expression" dxfId="3" priority="4" stopIfTrue="1">
      <formula>LEN(E1452)&gt;100</formula>
    </cfRule>
  </conditionalFormatting>
  <conditionalFormatting sqref="E1459">
    <cfRule type="expression" dxfId="2" priority="3" stopIfTrue="1">
      <formula>LEN(E1459)&gt;100</formula>
    </cfRule>
  </conditionalFormatting>
  <conditionalFormatting sqref="E1464:E1466">
    <cfRule type="expression" dxfId="1" priority="1" stopIfTrue="1">
      <formula>LEN(E1464)&gt;100</formula>
    </cfRule>
  </conditionalFormatting>
  <conditionalFormatting sqref="E1464:E1466">
    <cfRule type="expression" dxfId="0" priority="2" stopIfTrue="1">
      <formula>LEN(E1464)&gt;100</formula>
    </cfRule>
  </conditionalFormatting>
  <hyperlinks>
    <hyperlink ref="F1783" r:id="rId1" display="http://www.sonicwall.com/us/products/Endpoint_Security.html"/>
    <hyperlink ref="F1040" r:id="rId2" display="http://www.sonicwall.com/us/products/email_security_anti-spam_comparison_197.html"/>
    <hyperlink ref="F1091" r:id="rId3" display="http://www.sonicwall.com/us/products/email_security_anti-spam_comparison_197.html"/>
    <hyperlink ref="F1100" r:id="rId4" display="http://www.sonicwall.com/us/products/email_security_anti-spam_comparison_197.html"/>
    <hyperlink ref="F2067" r:id="rId5" display="http://www.sonicwall.com/us/products/2182.html"/>
    <hyperlink ref="F912" r:id="rId6" display="http://www.sonicwall.com/us/products/TZ_Series.html"/>
    <hyperlink ref="F956" r:id="rId7" display="http://www.sonicwall.com/us/products/TZ_Series.html"/>
    <hyperlink ref="F1002" r:id="rId8" display="http://www.sonicwall.com/us/products/TZ_Series.html"/>
    <hyperlink ref="F501" r:id="rId9" display="http://www.sonicwall.com/us/products/NSA_Series.html"/>
    <hyperlink ref="F1475" r:id="rId10" display="http://www.sonicwall.com/us/products/12034.html"/>
    <hyperlink ref="F1096" r:id="rId11" display="http://www.sonicwall.com/us/products/email_security_anti-spam_comparison_197.html"/>
    <hyperlink ref="F1238" r:id="rId12" display="http://www.sonicwall.com/us/products/email_security_anti-spam_comparison_197.html"/>
    <hyperlink ref="F225" r:id="rId13" display="http://www.sonicwall.com/us/products/E-Class_NSA_Series.html"/>
    <hyperlink ref="F570" r:id="rId14" display="http://www.sonicwall.com/us/products/NSA_Series.html"/>
    <hyperlink ref="D603" location="NSA_MODULES" display="Modules for NSA 2400MX"/>
    <hyperlink ref="D25" location="SFP_MODULES" display="SFP/SFP+ Modules for E-Class/SuperMassive Series"/>
    <hyperlink ref="D51" location="SFP_MODULES" display="SFP/SFP+ Modules for E-Class/SuperMassive Series"/>
    <hyperlink ref="D77" location="SFP_MODULES" display="SFP/SFP+ Modules for E-Class/SuperMassive Series"/>
    <hyperlink ref="D241" location="SFP_MODULES" display="SFP/SFP+ Modules for E-Class/SuperMassive Series"/>
    <hyperlink ref="D261" location="SFP_MODULES" display="SFP/SFP+ Modules for E-Class/SuperMassive Series"/>
    <hyperlink ref="C27" location="TOP" display="Go To Top"/>
    <hyperlink ref="C53" location="TOP" display="Go To Top"/>
    <hyperlink ref="C213" location="TOP" display="Go To Top"/>
    <hyperlink ref="C242" location="TOP" display="Go To Top"/>
    <hyperlink ref="C263" location="TOP" display="Go To Top"/>
    <hyperlink ref="C284" location="TOP" display="Go To Top"/>
    <hyperlink ref="C500" location="TOP" display="Go To Top"/>
    <hyperlink ref="C523" location="TOP" display="Go To Top"/>
    <hyperlink ref="C542" location="TOP" display="Go To Top"/>
    <hyperlink ref="C568" location="TOP" display="Go To Top"/>
    <hyperlink ref="C608" location="TOP" display="Go To Top"/>
    <hyperlink ref="C911" location="TOP" display="Go To Top"/>
    <hyperlink ref="C955" location="TOP" display="Go To Top"/>
    <hyperlink ref="C1001" location="TOP" display="Go To Top"/>
    <hyperlink ref="C1020" location="TOP" display="Go To Top"/>
    <hyperlink ref="C1029" location="TOP" display="Go To Top"/>
    <hyperlink ref="C1039" location="TOP" display="Go To Top"/>
    <hyperlink ref="C1046" location="TOP" display="Go To Top"/>
    <hyperlink ref="C1053" location="TOP" display="Go To Top"/>
    <hyperlink ref="C1089" location="TOP" display="Go To Top"/>
    <hyperlink ref="C1094" location="TOP" display="Go To Top"/>
    <hyperlink ref="C1099" location="TOP" display="Go To Top"/>
    <hyperlink ref="C1116" location="TOP" display="Go To Top"/>
    <hyperlink ref="C1409" location="TOP" display="Go To Top"/>
    <hyperlink ref="C1474" location="TOP" display="Go To Top"/>
    <hyperlink ref="C1511" location="TOP" display="Go To Top"/>
    <hyperlink ref="C1613" location="TOP" display="Go To Top"/>
    <hyperlink ref="C1701" location="TOP" display="Go To Top"/>
    <hyperlink ref="C1754" location="TOP" display="Go To Top"/>
    <hyperlink ref="C1781" location="TOP" display="Go To Top"/>
    <hyperlink ref="C1895" location="TOP" display="Go To Top"/>
    <hyperlink ref="C1975" location="TOP" display="Go To Top"/>
    <hyperlink ref="C2016" location="TOP" display="Go To Top"/>
    <hyperlink ref="C2051" location="TOP" display="Go To Top"/>
    <hyperlink ref="C2066" location="TOP" display="Go To Top"/>
    <hyperlink ref="C2109" location="TOP" display="Go To Top"/>
    <hyperlink ref="C2134" location="TOP" display="Go To Top"/>
    <hyperlink ref="C2140" location="TOP" display="Go To Top"/>
    <hyperlink ref="C2144" location="TOP" display="Go To Top"/>
    <hyperlink ref="C2148" location="TOP" display="Go To Top"/>
    <hyperlink ref="C2153" location="TOP" display="Go To Top"/>
    <hyperlink ref="C2158" location="TOP" display="Go To Top"/>
    <hyperlink ref="C2164" location="TOP" display="Go To Top"/>
    <hyperlink ref="C2173" location="TOP" display="Go To Top"/>
    <hyperlink ref="C2185" location="TOP" display="Go To Top"/>
    <hyperlink ref="C2193" location="TOP" display="Go To Top"/>
    <hyperlink ref="C2198" location="TOP" display="Go To Top"/>
    <hyperlink ref="C2213" location="TOP" display="Go To Top"/>
    <hyperlink ref="C2278" location="TOP" display="Go To Top"/>
    <hyperlink ref="F1558" r:id="rId15" display="http://www.sonicwall.com/us/products/12034.html"/>
    <hyperlink ref="F878" r:id="rId16" display="http://www.sonicwall.com/us/products/TZ_Series.html"/>
    <hyperlink ref="C876" location="TOP" display="Go To Top"/>
    <hyperlink ref="C2295" location="TOP" display="Go To Top"/>
    <hyperlink ref="F932" r:id="rId17" display="http://www.sonicwall.com/us/products/TZ_Series.html"/>
    <hyperlink ref="C930" location="TOP" display="Go To Top"/>
    <hyperlink ref="C977" location="TOP" display="Go To Top"/>
    <hyperlink ref="C1728" location="TOP" display="Go To Top"/>
    <hyperlink ref="C1175" location="TOP" display="Go To Top"/>
    <hyperlink ref="D140" location="SFP_MODULES" display="SFP/SFP+ Modules for E-Class/SuperMassive Series"/>
    <hyperlink ref="C174" location="TOP" display="Go To Top"/>
    <hyperlink ref="C142" location="TOP" display="Go To Top"/>
    <hyperlink ref="C110" location="TOP" display="Go To Top"/>
    <hyperlink ref="F305" r:id="rId18" display="http://www.sonicwall.com/us/products/NSA_Series.html"/>
    <hyperlink ref="C341" location="TOP" display="Go To Top"/>
    <hyperlink ref="F342" r:id="rId19" display="http://www.sonicwall.com/us/products/NSA_Series.html"/>
    <hyperlink ref="C378" location="TOP" display="Go To Top"/>
    <hyperlink ref="F379" r:id="rId20" display="http://www.sonicwall.com/us/products/NSA_Series.html"/>
    <hyperlink ref="C409" location="TOP" display="Go To Top"/>
    <hyperlink ref="F419" r:id="rId21" display="http://www.sonicwall.com/us/products/NSA_Series.html"/>
    <hyperlink ref="C418" location="TOP" display="Go To Top"/>
    <hyperlink ref="C304" location="TOP" display="Go To Top"/>
    <hyperlink ref="D339" location="SFP_MODULES" display="SFP Modules"/>
    <hyperlink ref="D376" location="SFP_MODULES" display="SFP Modules"/>
    <hyperlink ref="D417" location="SFP_MODULES" display="SFP Modules"/>
    <hyperlink ref="D458" location="SFP_MODULES" display="SFP Modules"/>
    <hyperlink ref="D172" location="SFP_MODULES" display="SFP/SFP+ Modules for E-Class/SuperMassive Series"/>
    <hyperlink ref="D204" location="SFP_MODULES" display="SFP/SFP+ Modules for E-Class/SuperMassive Series"/>
    <hyperlink ref="F460" r:id="rId22" display="http://www.sonicwall.com/us/products/NSA_Series.html"/>
    <hyperlink ref="D26" location="FIREWALL_SSL_VPN" display="Dell Firewall SSL VPN User Licenses"/>
    <hyperlink ref="D52" location="FIREWALL_SSL_VPN" display="Dell Firewall SSL VPN User Licenses"/>
    <hyperlink ref="D78" location="FIREWALL_SSL_VPN" display="Dell Firewall SSL VPN User Licenses"/>
    <hyperlink ref="D141" location="FIREWALL_SSL_VPN" display="Dell Firewall SSL VPN User Licenses"/>
    <hyperlink ref="D173" location="FIREWALL_SSL_VPN" display="Dell Firewall SSL VPN User Licenses"/>
    <hyperlink ref="D205" location="FIREWALL_SSL_VPN" display="Dell Firewall SSL VPN User Licenses"/>
    <hyperlink ref="D262" location="FIREWALL_SSL_VPN" display="Dell Firewall SSL VPN User Licenses"/>
    <hyperlink ref="D283" location="FIREWALL_SSL_VPN" display="Dell Firewall SSL VPN User Licenses"/>
    <hyperlink ref="D340" location="FIREWALL_SSL_VPN" display="Dell Firewall SSL VPN User Licenses"/>
    <hyperlink ref="D377" location="FIREWALL_SSL_VPN" display="Dell Firewall SSL VPN User Licenses"/>
    <hyperlink ref="D416" location="FIREWALL_SSL_VPN" display="Dell Firewall SSL VPN User Licenses"/>
    <hyperlink ref="D459" location="FIREWALL_SSL_VPN" display="Dell Firewall SSL VPN User Licenses"/>
    <hyperlink ref="D499" location="FIREWALL_SSL_VPN" display="Dell Firewall SSL VPN User Licenses"/>
    <hyperlink ref="D567" location="FIREWALL_SSL_VPN" display="Dell Firewall SSL VPN User Licenses"/>
    <hyperlink ref="D604" location="FIREWALL_SSL_VPN" display="Dell Firewall SSL VPN User Licenses"/>
    <hyperlink ref="D647" location="FIREWALL_SSL_VPN" display="Dell Firewall SSL VPN User Licenses"/>
    <hyperlink ref="D910" location="FIREWALL_SSL_VPN" display="Dell Firewall SSL VPN User Licenses"/>
    <hyperlink ref="D954" location="FIREWALL_SSL_VPN" display="Dell Firewall SSL VPN User Licenses"/>
    <hyperlink ref="D1000" location="FIREWALL_SSL_VPN" display="Dell Firewall SSL VPN User Licenses"/>
    <hyperlink ref="C1237" location="TOP" display="Go To Top"/>
    <hyperlink ref="D24" location="GMS" display="SonicWALL Global Management System/UMA"/>
    <hyperlink ref="D50" location="GMS" display="SonicWALL Global Management System/UMA"/>
    <hyperlink ref="D76" location="GMS" display="SonicWALL Global Management System/UMA"/>
    <hyperlink ref="D139" location="GMS" display="SonicWALL Global Management System/UMA"/>
    <hyperlink ref="D171" location="GMS" display="SonicWALL Global Management System/UMA"/>
    <hyperlink ref="D203" location="GMS" display="SonicWALL Global Management System/UMA"/>
    <hyperlink ref="D240" location="GMS" display="SonicWALL Global Management System/UMA"/>
    <hyperlink ref="D260" location="GMS" display="SonicWALL Global Management System/UMA"/>
    <hyperlink ref="D282" location="GMS" display="SonicWALL Global Management System/UMA"/>
    <hyperlink ref="D303" location="GMS" display="SonicWALL Global Management System/UMA"/>
    <hyperlink ref="D338" location="GMS" display="SonicWALL Global Management System/UMA"/>
    <hyperlink ref="D375" location="GMS" display="SonicWALL Global Management System/UMA"/>
    <hyperlink ref="C206" location="TOP" display="Go To Top"/>
    <hyperlink ref="D108" location="SFP_MODULES" display="SFP/SFP+ Modules for E-Class/SuperMassive Series"/>
    <hyperlink ref="D109" location="FIREWALL_SSL_VPN" display="Dell Firewall SSL VPN User Licenses"/>
    <hyperlink ref="D107" location="GMS" display="SonicWALL Global Management System/UMA"/>
    <hyperlink ref="C79" location="TOP" display="Go To Top"/>
    <hyperlink ref="D202" location="RMA_SM9000" display="4 Hour RMA SM 9000 Series"/>
    <hyperlink ref="D170" location="RMA_SM9000" display="4 Hour RMA SM 9000 Series"/>
    <hyperlink ref="D138" location="RMA_SM9000" display="4 Hour RMA SM 9000 Series"/>
    <hyperlink ref="F2330" r:id="rId23" display="http://iq/siebel/Docs/SalesOps/AMER%20and%20EMEA%20DSG%20DAM%20_Q3FY16.pdf"/>
    <hyperlink ref="F2327" r:id="rId24" display="http://software.dell.com/docs/Product_Guide.pdf"/>
    <hyperlink ref="F2319" r:id="rId25" display="http://iq/siebel/Docs/SalesOps/AMER%20and%20EMEA%20DSG%20DAM%20_Q3FY16.pdf"/>
    <hyperlink ref="F2312" r:id="rId26" display="http://software.dell.com/docs/Product_Guide.pdf"/>
    <hyperlink ref="F2307" r:id="rId27" display="http://software.dell.com/docs/Product_Guide.pdf"/>
    <hyperlink ref="F2337" r:id="rId28" display="http://iq/siebel/Docs/SalesOps/AMER%20and%20EMEA%20DSG%20DAM%20_Q3FY16.pdf"/>
  </hyperlinks>
  <printOptions horizontalCentered="1"/>
  <pageMargins left="0.17" right="0.17" top="0.33" bottom="0.51" header="0.55000000000000004" footer="0.28000000000000003"/>
  <pageSetup scale="32" fitToHeight="36" orientation="landscape" r:id="rId29"/>
  <headerFooter alignWithMargins="0">
    <oddFooter>&amp;L&amp;"Arial,Bold"&amp;18SonicWALL Inc. Confidential&amp;C&amp;18&amp;D&amp;R&amp;18Page &amp;P</oddFooter>
    <evenFooter>&amp;L&amp;"Arial,Bold"&amp;18SonicWALL Inc. Confidential&amp;C&amp;18&amp;D&amp;R&amp;18Page &amp;P</evenFooter>
    <firstFooter>&amp;L&amp;"Arial,Bold"&amp;18SonicWALL Inc. Confidential&amp;C&amp;18&amp;D&amp;R&amp;18Page &amp;P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120</vt:i4>
      </vt:variant>
    </vt:vector>
  </HeadingPairs>
  <TitlesOfParts>
    <vt:vector size="121" baseType="lpstr">
      <vt:lpstr>Price List</vt:lpstr>
      <vt:lpstr>ANALYZER</vt:lpstr>
      <vt:lpstr>CASS</vt:lpstr>
      <vt:lpstr>CDP</vt:lpstr>
      <vt:lpstr>CDP_210</vt:lpstr>
      <vt:lpstr>CDP_220</vt:lpstr>
      <vt:lpstr>CDP_5040B</vt:lpstr>
      <vt:lpstr>CDP_SERVICES</vt:lpstr>
      <vt:lpstr>CDP_STORAGE</vt:lpstr>
      <vt:lpstr>CF_CLIENT</vt:lpstr>
      <vt:lpstr>CLIENT</vt:lpstr>
      <vt:lpstr>CLIENT_AV_AS</vt:lpstr>
      <vt:lpstr>CLIENT_GVC_SSL_VA</vt:lpstr>
      <vt:lpstr>CLOUD</vt:lpstr>
      <vt:lpstr>CMS</vt:lpstr>
      <vt:lpstr>Defender</vt:lpstr>
      <vt:lpstr>E_10200</vt:lpstr>
      <vt:lpstr>E_10400</vt:lpstr>
      <vt:lpstr>E_10800</vt:lpstr>
      <vt:lpstr>E_500_750</vt:lpstr>
      <vt:lpstr>E_5000</vt:lpstr>
      <vt:lpstr>E_5500</vt:lpstr>
      <vt:lpstr>E_6500</vt:lpstr>
      <vt:lpstr>E_8500</vt:lpstr>
      <vt:lpstr>E_8510</vt:lpstr>
      <vt:lpstr>E_CLASS_SRA</vt:lpstr>
      <vt:lpstr>Email_AV</vt:lpstr>
      <vt:lpstr>EMAIL_ENCRYP</vt:lpstr>
      <vt:lpstr>EMAIL_SECURITY</vt:lpstr>
      <vt:lpstr>ES_100_250</vt:lpstr>
      <vt:lpstr>ES_1000_2000</vt:lpstr>
      <vt:lpstr>ES_25_50</vt:lpstr>
      <vt:lpstr>ES_500_750</vt:lpstr>
      <vt:lpstr>ES_5000_10000</vt:lpstr>
      <vt:lpstr>ES_HW</vt:lpstr>
      <vt:lpstr>ES_REMOTE_ANALYZER</vt:lpstr>
      <vt:lpstr>ES_SBS</vt:lpstr>
      <vt:lpstr>ES_SOFTWARE</vt:lpstr>
      <vt:lpstr>ES_TOTALSECURE</vt:lpstr>
      <vt:lpstr>ES_TS_COMP_UPGRADE</vt:lpstr>
      <vt:lpstr>ES_TS_RENEWAL</vt:lpstr>
      <vt:lpstr>ES_VIRT_APPL</vt:lpstr>
      <vt:lpstr>EX_9000</vt:lpstr>
      <vt:lpstr>FIREWALL_SSL_VPN</vt:lpstr>
      <vt:lpstr>FURTHER_INFO_SUP</vt:lpstr>
      <vt:lpstr>FW_REPLACE</vt:lpstr>
      <vt:lpstr>GMS</vt:lpstr>
      <vt:lpstr>HOSTED_EMAIL</vt:lpstr>
      <vt:lpstr>LEGACY</vt:lpstr>
      <vt:lpstr>NFR</vt:lpstr>
      <vt:lpstr>NSA</vt:lpstr>
      <vt:lpstr>NSA_220</vt:lpstr>
      <vt:lpstr>NSA_240</vt:lpstr>
      <vt:lpstr>NSA_2400</vt:lpstr>
      <vt:lpstr>NSA_2400MX</vt:lpstr>
      <vt:lpstr>NSA_250</vt:lpstr>
      <vt:lpstr>NSA_2600</vt:lpstr>
      <vt:lpstr>NSA_3500</vt:lpstr>
      <vt:lpstr>NSA_3600</vt:lpstr>
      <vt:lpstr>NSA_4500</vt:lpstr>
      <vt:lpstr>NSA_4600</vt:lpstr>
      <vt:lpstr>NSA_5000</vt:lpstr>
      <vt:lpstr>NSA_5600</vt:lpstr>
      <vt:lpstr>NSA_6600</vt:lpstr>
      <vt:lpstr>NSA_E7500</vt:lpstr>
      <vt:lpstr>NSA_ECLASS</vt:lpstr>
      <vt:lpstr>NSA_MODULES</vt:lpstr>
      <vt:lpstr>PAM</vt:lpstr>
      <vt:lpstr>Password</vt:lpstr>
      <vt:lpstr>PRO_3060_2040_1260</vt:lpstr>
      <vt:lpstr>PRO_5060_4100_4060</vt:lpstr>
      <vt:lpstr>PROFESSIONAL_SERVICES</vt:lpstr>
      <vt:lpstr>RMA_SM9000</vt:lpstr>
      <vt:lpstr>Scrutinizer_Analyzer</vt:lpstr>
      <vt:lpstr>See_Note_SSL_VPN</vt:lpstr>
      <vt:lpstr>SFP_MODULES</vt:lpstr>
      <vt:lpstr>SM_9200</vt:lpstr>
      <vt:lpstr>SM_9400</vt:lpstr>
      <vt:lpstr>SM_9600</vt:lpstr>
      <vt:lpstr>SM_9800</vt:lpstr>
      <vt:lpstr>SM9000_ACCESS</vt:lpstr>
      <vt:lpstr>SM9000_PROSRV</vt:lpstr>
      <vt:lpstr>SMA_6200</vt:lpstr>
      <vt:lpstr>SMA_7200</vt:lpstr>
      <vt:lpstr>SMB_SRA</vt:lpstr>
      <vt:lpstr>SMB_SRA_VIRT_APPL</vt:lpstr>
      <vt:lpstr>SOHO_TELE</vt:lpstr>
      <vt:lpstr>SONICPOINT</vt:lpstr>
      <vt:lpstr>SONICPOINTS</vt:lpstr>
      <vt:lpstr>SRA_1200</vt:lpstr>
      <vt:lpstr>SRA_1600</vt:lpstr>
      <vt:lpstr>SRA_4200</vt:lpstr>
      <vt:lpstr>SRA_4600</vt:lpstr>
      <vt:lpstr>SRA_E_VIRT_APPL</vt:lpstr>
      <vt:lpstr>SRA_ECLASS_USER_SPIKE</vt:lpstr>
      <vt:lpstr>SRA_EX_7000</vt:lpstr>
      <vt:lpstr>SRA_EX_750</vt:lpstr>
      <vt:lpstr>SRA_EX6000</vt:lpstr>
      <vt:lpstr>SRA_STACKABLE</vt:lpstr>
      <vt:lpstr>STACK_HA</vt:lpstr>
      <vt:lpstr>SUP</vt:lpstr>
      <vt:lpstr>SUPER_MASSIVE</vt:lpstr>
      <vt:lpstr>TOP</vt:lpstr>
      <vt:lpstr>TS_Bundles</vt:lpstr>
      <vt:lpstr>TZ</vt:lpstr>
      <vt:lpstr>TZ_100</vt:lpstr>
      <vt:lpstr>TZ_105</vt:lpstr>
      <vt:lpstr>TZ_150</vt:lpstr>
      <vt:lpstr>TZ_170_10_25</vt:lpstr>
      <vt:lpstr>TZ_180</vt:lpstr>
      <vt:lpstr>TZ_190_170</vt:lpstr>
      <vt:lpstr>TZ_200</vt:lpstr>
      <vt:lpstr>TZ_205</vt:lpstr>
      <vt:lpstr>TZ_210</vt:lpstr>
      <vt:lpstr>TZ_215</vt:lpstr>
      <vt:lpstr>TZ_300</vt:lpstr>
      <vt:lpstr>TZ_400</vt:lpstr>
      <vt:lpstr>TZ_500</vt:lpstr>
      <vt:lpstr>TZ_600</vt:lpstr>
      <vt:lpstr>TZ_SOHO</vt:lpstr>
      <vt:lpstr>WAN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BeeEss</dc:creator>
  <cp:keywords>No Restrictions</cp:keywords>
  <cp:lastModifiedBy>Owner</cp:lastModifiedBy>
  <dcterms:created xsi:type="dcterms:W3CDTF">2016-01-14T21:21:56Z</dcterms:created>
  <dcterms:modified xsi:type="dcterms:W3CDTF">2016-02-02T15:35:22Z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a10aabd6-f54a-4fc8-a96b-390d3f1e795c</vt:lpwstr>
  </property>
  <property fmtid="{D5CDD505-2E9C-101B-9397-08002B2CF9AE}" pid="3" name="DellClassification">
    <vt:lpwstr>No Restrictions</vt:lpwstr>
  </property>
  <property fmtid="{D5CDD505-2E9C-101B-9397-08002B2CF9AE}" pid="4" name="DellSubLabels">
    <vt:lpwstr/>
  </property>
</Properties>
</file>